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2" r:id="rId1"/>
    <sheet name="2020年公开名单 (按科室) " sheetId="1" r:id="rId2"/>
  </sheets>
  <definedNames>
    <definedName name="_xlnm.Print_Area" localSheetId="1">'2020年公开名单 (按科室) '!$A$1:$F$40</definedName>
    <definedName name="_xlnm.Print_Titles" localSheetId="1">'2020年公开名单 (按科室) '!#REF!</definedName>
  </definedNames>
  <calcPr calcId="144525"/>
</workbook>
</file>

<file path=xl/sharedStrings.xml><?xml version="1.0" encoding="utf-8"?>
<sst xmlns="http://schemas.openxmlformats.org/spreadsheetml/2006/main" count="226">
  <si>
    <t>重庆市大渡口区级预算单位2020年部门决算公开网址汇总</t>
  </si>
  <si>
    <t>部门预决算公开主体为具体部门（单位），若需了解情况，可与部门（单位）直接联系。</t>
  </si>
  <si>
    <t>区委办公室</t>
  </si>
  <si>
    <t>http://www.ddk.gov.cn/bm/qczj/zwgk_56734/fdzdgknr_56736/qjysjs/qjbmjs/qjbmjs2020/202110/t20211015_9808730.html</t>
  </si>
  <si>
    <t>区体育局</t>
  </si>
  <si>
    <t>http://www.ddk.gov.cn/bm/qtyj/zwgk_56959/fdzdgknr_56961/ysjs_56967/js/202110/t20211015_9809592.html</t>
  </si>
  <si>
    <t>旅游学校</t>
  </si>
  <si>
    <t>http://www.ddk.gov.cn/bm/qjw/zwgk_56674/fdzdgknr_56676/ysjs_56682/js/202110/t20211015_9809977.html</t>
  </si>
  <si>
    <t>区人大常委会办公室</t>
  </si>
  <si>
    <t>http://www.ddk.gov.cn/bm/qczj/zwgk_56734/fdzdgknr_56736/qjysjs/qjbmjs/qjbmjs2020/202110/t20211015_9809006.html</t>
  </si>
  <si>
    <t>区机关事务局</t>
  </si>
  <si>
    <t>http://www.ddk.gov.cn/bm/qczj/zwgk_56734/fdzdgknr_56736/qjysjs/qjbmjs/qjbmjs2020/202110/t20211015_9809493.html</t>
  </si>
  <si>
    <t>茄子溪小学</t>
  </si>
  <si>
    <t>http://www.ddk.gov.cn/bm/qjw/zwgk_56674/fdzdgknr_56676/ysjs_56682/js/202110/t20211015_9809762.html</t>
  </si>
  <si>
    <t>区政府办公室</t>
  </si>
  <si>
    <t>http://www.ddk.gov.cn/bm/qczj/zwgk_56734/fdzdgknr_56736/qjysjs/qjbmjs/qjbmjs2020/202110/t20211015_9809011.html</t>
  </si>
  <si>
    <t>区政务服务办</t>
  </si>
  <si>
    <t>http://www.ddk.gov.cn/bm/qzwfwb/zwgk_57004/fdzdgknr_57006/ysjs_57012/js/202110/t20211015_9811277.html</t>
  </si>
  <si>
    <t>民族初级中学</t>
  </si>
  <si>
    <t>http://www.ddk.gov.cn/bm/qjw/zwgk_56674/fdzdgknr_56676/ysjs_56682/js/202110/t20211015_9809999.html</t>
  </si>
  <si>
    <t>区政协办公室</t>
  </si>
  <si>
    <t>http://www.ddk.gov.cn/bm/qczj/zwgk_56734/fdzdgknr_56736/qjysjs/qjbmjs/qjbmjs2020/202110/t20211015_9808708.html</t>
  </si>
  <si>
    <t>区土储中心</t>
  </si>
  <si>
    <t>http://www.ddk.gov.cn/bm/qczj/zwgk_56734/fdzdgknr_56736/qjysjs/qjbmjs/qjbmjs2020/202110/t20211015_9809025.html</t>
  </si>
  <si>
    <t>商务学校</t>
  </si>
  <si>
    <t>http://www.ddk.gov.cn/bm/qjw/zwgk_56674/fdzdgknr_56676/ysjs_56682/js/202110/t20211015_9810015.html</t>
  </si>
  <si>
    <t>区纪委监委</t>
  </si>
  <si>
    <t>http://www.ddk.gov.cn/bm/qczj/zwgk_56734/fdzdgknr_56736/qjysjs/qjbmjs/qjbmjs2020/202110/t20211015_9808722.html</t>
  </si>
  <si>
    <t>区征地办公室</t>
  </si>
  <si>
    <t>http://www.ddk.gov.cn/bm/qczj/zwgk_56734/fdzdgknr_56736/qjysjs/qjbmjs/qjbmjs2020/202110/t20211015_9809036.html</t>
  </si>
  <si>
    <t>钢城实验学校</t>
  </si>
  <si>
    <t>http://www.ddk.gov.cn/bm/qjw/zwgk_56674/fdzdgknr_56676/ysjs_56682/js/202110/t20211015_9810036.html</t>
  </si>
  <si>
    <t>区委组织部</t>
  </si>
  <si>
    <t>http://www.ddk.gov.cn/bm/qczj/zwgk_56734/fdzdgknr_56736/qjysjs/qjbmjs/qjbmjs2020/202110/t20211015_9809029.html</t>
  </si>
  <si>
    <t>区金融发展中心</t>
  </si>
  <si>
    <t>http://www.ddk.gov.cn/bm/qczj/zwgk_56734/fdzdgknr_56736/qjysjs/qjbmjs/qjbmjs2020/202110/t20211015_9809000.html</t>
  </si>
  <si>
    <t>教师进修学校</t>
  </si>
  <si>
    <t>http://www.ddk.gov.cn/bm/qjw/zwgk_56674/fdzdgknr_56676/ysjs_56682/js/202110/t20211015_9809689.html</t>
  </si>
  <si>
    <t>区委宣传部</t>
  </si>
  <si>
    <t>http://www.ddk.gov.cn/bm/qczj/zwgk_56734/fdzdgknr_56736/qjysjs/qjbmjs/qjbmjs2020/202110/t20211015_9808936.html</t>
  </si>
  <si>
    <t>区工商联</t>
  </si>
  <si>
    <t>http://www.ddk.gov.cn/bm/qczj/zwgk_56734/fdzdgknr_56736/qjysjs/qjbmjs/qjbmjs2020/202110/t20211015_9808998.html</t>
  </si>
  <si>
    <t>电大分校</t>
  </si>
  <si>
    <t>http://www.ddk.gov.cn/bm/qjw/zwgk_56674/fdzdgknr_56676/ysjs_56682/js/202110/t20211015_9809974.html</t>
  </si>
  <si>
    <t>区委统战部</t>
  </si>
  <si>
    <t>http://www.ddk.gov.cn/bm/qczj/zwgk_56734/fdzdgknr_56736/qjysjs/qjbmjs/qjbmjs2020/202110/t20211015_9808717.html</t>
  </si>
  <si>
    <t>区总工会</t>
  </si>
  <si>
    <t>http://www.ddk.gov.cn/bm/qczj/zwgk_56734/fdzdgknr_56736/qjysjs/qjbmjs/qjbmjs2020/202110/t20211015_9809042.html</t>
  </si>
  <si>
    <t>长征学校</t>
  </si>
  <si>
    <t>http://www.ddk.gov.cn/bm/qjw/zwgk_56674/fdzdgknr_56676/ysjs_56682/js/202110/t20211015_9810022.html</t>
  </si>
  <si>
    <t>区委政法委</t>
  </si>
  <si>
    <t>http://www.ddk.gov.cn/bm/qczj/zwgk_56734/fdzdgknr_56736/qjysjs/qjbmjs/qjbmjs2020/202110/t20211015_9808962.html</t>
  </si>
  <si>
    <t>团区委</t>
  </si>
  <si>
    <t>http://www.ddk.gov.cn/bm/qczj/zwgk_56734/fdzdgknr_56736/qjysjs/qjbmjs/qjbmjs2020/202110/t20211015_9808978.html</t>
  </si>
  <si>
    <t>互助小学</t>
  </si>
  <si>
    <t>http://www.ddk.gov.cn/bm/qjw/zwgk_56674/fdzdgknr_56676/ysjs_56682/js/202110/t20211015_9809623.html</t>
  </si>
  <si>
    <t>区委编委</t>
  </si>
  <si>
    <t>http://www.ddk.gov.cn/bm/qczj/zwgk_56734/fdzdgknr_56736/qjysjs/qjbmjs/qjbmjs2020/202110/t20211015_9808968.html</t>
  </si>
  <si>
    <t>区妇联</t>
  </si>
  <si>
    <t>http://www.ddk.gov.cn/bm/qczj/zwgk_56734/fdzdgknr_56736/qjysjs/qjbmjs/qjbmjs2020/202110/t20211015_9808988.html</t>
  </si>
  <si>
    <t>车家坪小学</t>
  </si>
  <si>
    <t>http://www.ddk.gov.cn/bm/qjw/zwgk_56674/fdzdgknr_56676/ysjs_56682/js/202110/t20211015_9809371.html</t>
  </si>
  <si>
    <t>区委直属机关党工委</t>
  </si>
  <si>
    <t>http://www.ddk.gov.cn/bm/qczj/zwgk_56734/fdzdgknr_56736/qjysjs/qjbmjs/qjbmjs2020/202110/t20211015_9808959.html</t>
  </si>
  <si>
    <t>区残联</t>
  </si>
  <si>
    <t>http://www.ddk.gov.cn/bm/qczj/zwgk_56734/fdzdgknr_56736/qjysjs/qjbmjs/qjbmjs2020/202110/t20211015_9808986.html</t>
  </si>
  <si>
    <t>钓鱼嘴小学</t>
  </si>
  <si>
    <t>http://www.ddk.gov.cn/bm/qjw/zwgk_56674/fdzdgknr_56676/ysjs_56682/js/202110/t20211015_9809555.html</t>
  </si>
  <si>
    <t>区委老干局</t>
  </si>
  <si>
    <t>http://www.ddk.gov.cn/bm/qczj/zwgk_56734/fdzdgknr_56736/qjysjs/qjbmjs/qjbmjs2020/202110/t20211015_9808733.html</t>
  </si>
  <si>
    <t>八桥镇政府</t>
  </si>
  <si>
    <t>http://www.ddk.gov.cn/jz/bqz/zwgk_57034/fdzdgknr_57036/ysjs_56652/jss/202110/t20211015_9809572.html</t>
  </si>
  <si>
    <t>跳磴小学</t>
  </si>
  <si>
    <t>http://www.ddk.gov.cn/bm/qjw/zwgk_56674/fdzdgknr_56676/ysjs_56682/js/202110/t20211015_9809817.html</t>
  </si>
  <si>
    <t>区委党校</t>
  </si>
  <si>
    <t>http://www.ddk.gov.cn/bm/qczj/zwgk_56734/fdzdgknr_56736/qjysjs/qjbmjs/qjbmjs2020/202110/t20211015_9808713.html</t>
  </si>
  <si>
    <t>建胜镇政府</t>
  </si>
  <si>
    <t>http://www.ddk.gov.cn/jz/jsz/zwgk_57076/fdzdgknr_57078/ysjs/js/202110/t20211015_9811693.html</t>
  </si>
  <si>
    <t>大渡口小学</t>
  </si>
  <si>
    <t>http://www.ddk.gov.cn/bm/qjw/zwgk_56674/fdzdgknr_56676/ysjs_56682/js/202110/t20211015_9809931.html</t>
  </si>
  <si>
    <t>区融媒体中心（原区新闻宣传中心）</t>
  </si>
  <si>
    <t>http://www.ddk.gov.cn/bm/qczj/zwgk_56734/fdzdgknr_56736/qjysjs/qjbmjs/qjbmjs2020/202110/t20211015_9809016.html</t>
  </si>
  <si>
    <t>跳磴镇政府</t>
  </si>
  <si>
    <t>http://www.ddk.gov.cn/jz/tdz/zwgk_57055/fdzdgknr_57057/ysjs/js/202110/t20211015_9810942.html</t>
  </si>
  <si>
    <t>育才幼儿园</t>
  </si>
  <si>
    <t>http://www.ddk.gov.cn/bm/qjw/zwgk_56674/fdzdgknr_56676/ysjs_56682/js/202110/t20211015_9809908.html</t>
  </si>
  <si>
    <t>区发展改革委</t>
  </si>
  <si>
    <t>http://www.ddk.gov.cn/bm/qfzggw/zwgk_56659/fdzdgknr_56661/ysjs_56667/js/202110/t20211015_9810847.html</t>
  </si>
  <si>
    <t>新山村街道办事处</t>
  </si>
  <si>
    <t>http://www.ddk.gov.cn/jz/xscjd/zwgk_57097/fdzdgknr_57099/ysjs/js/202110/t20211015_9809822.html</t>
  </si>
  <si>
    <t>钢城实验幼儿园</t>
  </si>
  <si>
    <t>http://www.ddk.gov.cn/bm/qjw/zwgk_56674/fdzdgknr_56676/ysjs_56682/js/202110/t20211015_9809588.html</t>
  </si>
  <si>
    <t>区教委（汇总）</t>
  </si>
  <si>
    <t>http://www.ddk.gov.cn/bm/qjw/zwgk_56674/fdzdgknr_56676/ysjs_56682/js/202110/t20211015_9809727.html</t>
  </si>
  <si>
    <t>跃进村街道办事处</t>
  </si>
  <si>
    <t>http://www.ddk.gov.cn/jz/yjcjd/zwgk_57118/fdzdgknr_57120/ysjs/js/202110/t20211015_9810463.html</t>
  </si>
  <si>
    <t>跳蹬幼儿园</t>
  </si>
  <si>
    <t>http://www.ddk.gov.cn/bm/qjw/zwgk_56674/fdzdgknr_56676/ysjs_56682/js/202110/t20211015_9809850.html</t>
  </si>
  <si>
    <t>区科技局</t>
  </si>
  <si>
    <t>http://www.ddk.gov.cn/bm/qkjj/zwgk_56689/fdzdgknr_56691/ysjs_56697/js/202110/t20211015_9809647.html</t>
  </si>
  <si>
    <t>九宫庙街道办事处</t>
  </si>
  <si>
    <t>http://www.ddk.gov.cn/jz/jgmjd/zwgk_57139/fdzdgknr_57141/ysjs/js/202110/t20211015_9809856.html</t>
  </si>
  <si>
    <t>花园小学</t>
  </si>
  <si>
    <t>http://www.ddk.gov.cn/bm/qjw/zwgk_56674/fdzdgknr_56676/ysjs_56682/js/202110/t20211015_9809646.html</t>
  </si>
  <si>
    <t>区经济信息委</t>
  </si>
  <si>
    <t>http://www.ddk.gov.cn/bm/qjjxxw/zwgk_56704/fdzdgknr_56706/ysjs_56712/js/202110/t20211015_9809009.html</t>
  </si>
  <si>
    <t>春晖路街道办事处</t>
  </si>
  <si>
    <t>http://www.ddk.gov.cn/jz/chljd/zwgk_55636/fdzdgknr_55638/ysjs/js/202110/t20211015_9810990.html</t>
  </si>
  <si>
    <t>双山实验小学</t>
  </si>
  <si>
    <t>http://www.ddk.gov.cn/bm/qjw/zwgk_56674/fdzdgknr_56676/ysjs_56682/js/202110/t20211015_9809806.html</t>
  </si>
  <si>
    <t>区民政局</t>
  </si>
  <si>
    <t>http://www.ddk.gov.cn/bm/qmzj/zwgk_56719/fdzdgknr_56721/ysjs_56727/mzjjs11/202110/t20211015_9808914.html</t>
  </si>
  <si>
    <t>茄子溪街道办事处</t>
  </si>
  <si>
    <t>http://www.ddk.gov.cn/jz/qzxjd/zwgk_57160/fdzdgknr_57162/ysjs/js/202110/t20211015_9809121.html</t>
  </si>
  <si>
    <t>区城市管理局（本级）</t>
  </si>
  <si>
    <t>http://www.ddk.gov.cn/bm/qcsglj/zwgk_56794/fdzdgknr_56796/ysjs_56802/js/202110/t20211015_9809471.html</t>
  </si>
  <si>
    <t>区司法局</t>
  </si>
  <si>
    <t>http://www.ddk.gov.cn/bm/qsfj/zwgk_55621/fdzdgknr_55623/ysjs_55629/js/202110/t20211015_9808894.html</t>
  </si>
  <si>
    <t>公安局区分局</t>
  </si>
  <si>
    <t>http://www.ddk.gov.cn/bm/qczj/zwgk_56734/fdzdgknr_56736/qjysjs/qjbmjs/qjbmjs2020/202110/t20211015_9809048.html</t>
  </si>
  <si>
    <t>区市政工程处</t>
  </si>
  <si>
    <t>http://www.ddk.gov.cn/bm/qcsglj/zwgk_56794/fdzdgknr_56796/ysjs_56802/js/202110/t20211015_9809586.html</t>
  </si>
  <si>
    <t>区财政局</t>
  </si>
  <si>
    <t>http://www.ddk.gov.cn/bm/qczj/zwgk_56734/fdzdgknr_56736/ysjs_56742/js/202110/t20211015_9809233.html</t>
  </si>
  <si>
    <t>区教委（本级）</t>
  </si>
  <si>
    <t>http://www.ddk.gov.cn/bm/qjw/zwgk_56674/fdzdgknr_56676/ysjs_56682/js/202110/t20211015_9809718.html</t>
  </si>
  <si>
    <t>区环境卫生管理处</t>
  </si>
  <si>
    <t>http://www.ddk.gov.cn/bm/qcsglj/zwgk_56794/fdzdgknr_56796/ysjs_56802/js/202110/t20211015_9809554.html</t>
  </si>
  <si>
    <t>区人力社保局</t>
  </si>
  <si>
    <t>http://www.ddk.gov.cn/bm/qrlsbj/zwgk_56749/fdzdgknr_56751/ysjs_56757/js/202110/t20211015_9810366.html</t>
  </si>
  <si>
    <t>区幼儿园</t>
  </si>
  <si>
    <t>http://www.ddk.gov.cn/bm/qjw/zwgk_56674/fdzdgknr_56676/ysjs_56682/js/202110/t20211015_9809947.html</t>
  </si>
  <si>
    <t>区绿化工程处</t>
  </si>
  <si>
    <t>http://www.ddk.gov.cn/bm/qcsglj/zwgk_56794/fdzdgknr_56796/ysjs_56802/js/202110/t20211015_9809578.html</t>
  </si>
  <si>
    <t>区社保局</t>
  </si>
  <si>
    <t>http://www.ddk.gov.cn/bm/qrlsbj/zwgk_56749/fdzdgknr_56751/ysjs_56757/js/202110/t20211015_9810488.html</t>
  </si>
  <si>
    <t>公民小学</t>
  </si>
  <si>
    <t>http://www.ddk.gov.cn/bm/qjw/zwgk_56674/fdzdgknr_56676/ysjs_56682/js/202110/t20211015_9809635.html</t>
  </si>
  <si>
    <t>区公园管理处</t>
  </si>
  <si>
    <t>http://www.ddk.gov.cn/bm/qcsglj/zwgk_56794/fdzdgknr_56796/ysjs_56802/js/202110/t20211015_9809537.html</t>
  </si>
  <si>
    <t>区生态环境局</t>
  </si>
  <si>
    <t>http://www.ddk.gov.cn/bm/qsthjj/zwgk_56764/fdzdgknr_56766/ysjs_56772/js/202110/t20211015_9808780.html</t>
  </si>
  <si>
    <t>百花小学</t>
  </si>
  <si>
    <t>http://www.ddk.gov.cn/bm/qjw/zwgk_56674/fdzdgknr_56676/ysjs_56682/js/202110/t20211015_9809059.html</t>
  </si>
  <si>
    <t>区文化旅游委（本级）</t>
  </si>
  <si>
    <t>http://www.ddk.gov.cn/bm/qwhlyw/zwgk_56854/fdzdgknr_56856/ysjs_56862/js/202110/t20211015_9809504.html</t>
  </si>
  <si>
    <t>区住房城乡建委</t>
  </si>
  <si>
    <t>http://www.ddk.gov.cn/bm/qzfcxjw/zwgk_56779/fdzdgknr_56781/ysjs_56787/js/202110/t20211015_9809759.html</t>
  </si>
  <si>
    <t>钢花小学</t>
  </si>
  <si>
    <t>http://www.ddk.gov.cn/bm/qjw/zwgk_56674/fdzdgknr_56676/ysjs_56682/js/202110/t20211015_9809606.html</t>
  </si>
  <si>
    <t>区文化馆</t>
  </si>
  <si>
    <t>http://www.ddk.gov.cn/bm/qwhlyw/zwgk_56854/fdzdgknr_56856/ysjs_56862/js/202110/t20211015_9809488.html</t>
  </si>
  <si>
    <t>区城市管理局（汇总）</t>
  </si>
  <si>
    <t>http://www.ddk.gov.cn/bm/qcsglj/zwgk_56794/fdzdgknr_56796/ysjs_56802/js/202110/t20211015_9809495.html</t>
  </si>
  <si>
    <t>茄子溪中学</t>
  </si>
  <si>
    <t>http://www.ddk.gov.cn/bm/qjw/zwgk_56674/fdzdgknr_56676/ysjs_56682/js/202110/t20211015_9810010.html</t>
  </si>
  <si>
    <t>区图书馆</t>
  </si>
  <si>
    <t>http://www.ddk.gov.cn/bm/qwhlyw/zwgk_56854/fdzdgknr_56856/ysjs_56862/js/202110/t20211015_9809467.html</t>
  </si>
  <si>
    <t>区交通局</t>
  </si>
  <si>
    <t>http://www.ddk.gov.cn/bm/qjtj/zwgk_56809/fdzdgknr_56811/ysjs_56817/js/202110/t20211015_9809873.html</t>
  </si>
  <si>
    <t>实验小学</t>
  </si>
  <si>
    <t>http://www.ddk.gov.cn/bm/qjw/zwgk_56674/fdzdgknr_56676/ysjs_56682/js/202110/t20211015_9809789.html</t>
  </si>
  <si>
    <t>区文物管理所</t>
  </si>
  <si>
    <t>http://www.ddk.gov.cn/bm/qwhlyw/zwgk_56854/fdzdgknr_56856/ysjs_56862/js/202110/t20211015_9809449.html</t>
  </si>
  <si>
    <t>区农业农村委</t>
  </si>
  <si>
    <t>http://www.ddk.gov.cn/bm/qnyncw/zwgk_56824/fdzdgknr_56826/ysjs_56832/js/202110/t20211015_9810689.html</t>
  </si>
  <si>
    <t>青少年业余体校</t>
  </si>
  <si>
    <t>http://www.ddk.gov.cn/bm/qjw/zwgk_56674/fdzdgknr_56676/ysjs_56682/js/202110/t20211015_9809779.html</t>
  </si>
  <si>
    <t>区卫生健康委（本级）</t>
  </si>
  <si>
    <t>http://www.ddk.gov.cn/bm/qwsjkw/zwgk_56869/fdzdgknr_56871/ysjs_56877/js/202110/t20211015_9808944.html</t>
  </si>
  <si>
    <t>区商务局</t>
  </si>
  <si>
    <t>http://www.ddk.gov.cn/bm/qsww/zwgk_56839/fdzdgknr_56841/ysjs_56847/js/202110/t20211015_9809259.html</t>
  </si>
  <si>
    <t>钰鑫小学</t>
  </si>
  <si>
    <t>http://www.ddk.gov.cn/bm/qjw/zwgk_56674/fdzdgknr_56676/ysjs_56682/js/202110/t20211015_9809920.html</t>
  </si>
  <si>
    <t>区人民医院</t>
  </si>
  <si>
    <t>http://www.ddk.gov.cn/bm/qwsjkw/zwgk_56869/fdzdgknr_56871/ysjs_56877/js/202110/t20211015_9808919.html</t>
  </si>
  <si>
    <t>区商圈办</t>
  </si>
  <si>
    <t>http://www.ddk.gov.cn/bm/qsww/zwgk_56839/fdzdgknr_56841/ysjs_56847/js/202110/t20211015_9809268.html</t>
  </si>
  <si>
    <t>新工小学</t>
  </si>
  <si>
    <t>http://www.ddk.gov.cn/bm/qjw/zwgk_56674/fdzdgknr_56676/ysjs_56682/js/202110/t20211015_9809875.html</t>
  </si>
  <si>
    <t>区疾病预防控制中心</t>
  </si>
  <si>
    <t>http://www.ddk.gov.cn/bm/qwsjkw/zwgk_56869/fdzdgknr_56871/ysjs_56877/js/202110/t20211015_9808892.html</t>
  </si>
  <si>
    <t>区文化旅游委（汇总）</t>
  </si>
  <si>
    <t>http://www.ddk.gov.cn/bm/qwhlyw/zwgk_56854/fdzdgknr_56856/ysjs_56862/js/202110/t20211015_9809527.html</t>
  </si>
  <si>
    <t>大堰小学</t>
  </si>
  <si>
    <t>http://www.ddk.gov.cn/bm/qjw/zwgk_56674/fdzdgknr_56676/ysjs_56682/js/202110/t20211015_9809433.html</t>
  </si>
  <si>
    <t>区妇幼保健院</t>
  </si>
  <si>
    <t>http://www.ddk.gov.cn/bm/qwsjkw/zwgk_56869/fdzdgknr_56871/ysjs_56877/js/202110/t20211015_9808883.html</t>
  </si>
  <si>
    <t>区卫生健康委（汇总）</t>
  </si>
  <si>
    <t>http://www.ddk.gov.cn/bm/qwsjkw/zwgk_56869/fdzdgknr_56871/ysjs_56877/js/202110/t20211015_9808951.html</t>
  </si>
  <si>
    <t>建胜小学</t>
  </si>
  <si>
    <t>http://www.ddk.gov.cn/bm/qjw/zwgk_56674/fdzdgknr_56676/ysjs_56682/js/202110/t20211015_9809658.html</t>
  </si>
  <si>
    <t>区茄子溪社区卫生服务中心</t>
  </si>
  <si>
    <t>http://www.ddk.gov.cn/bm/qwsjkw/zwgk_56869/fdzdgknr_56871/ysjs_56877/js/202110/t20211015_9808903.html</t>
  </si>
  <si>
    <t>区退役军人事务局</t>
  </si>
  <si>
    <t>http://www.ddk.gov.cn/bm/qtyjrswj/zwgk_56884/fdzdgknr_56886/ysjs_56892/js/202110/t20211015_9809932.html</t>
  </si>
  <si>
    <t>马王小学</t>
  </si>
  <si>
    <t>http://www.ddk.gov.cn/bm/qjw/zwgk_56674/fdzdgknr_56676/ysjs_56682/js/202110/t20211015_9809755.html</t>
  </si>
  <si>
    <t>区春晖路社区卫生服务中心</t>
  </si>
  <si>
    <t>http://www.ddk.gov.cn/bm/qwsjkw/zwgk_56869/fdzdgknr_56871/ysjs_56877/js/202110/t20211015_9808872.html</t>
  </si>
  <si>
    <t>区应急局</t>
  </si>
  <si>
    <t>http://www.ddk.gov.cn/bm/qyjj/zwgk_56899/fdzdgknr_56901/ysjs_56907/js/202110/t20211015_9809553.html</t>
  </si>
  <si>
    <t>育才小学</t>
  </si>
  <si>
    <t>http://www.ddk.gov.cn/bm/qjw/zwgk_56674/fdzdgknr_56676/ysjs_56682/js/202110/t20211015_9809898.html</t>
  </si>
  <si>
    <t>区新山村社区卫生服务中心</t>
  </si>
  <si>
    <t>http://www.ddk.gov.cn/bm/qwsjkw/zwgk_56869/fdzdgknr_56871/ysjs_56877/js/202110/t20211015_9808960.html</t>
  </si>
  <si>
    <t>区统计局</t>
  </si>
  <si>
    <t>http://www.ddk.gov.cn/bm/qtjj/zwgk_56929/fdzdgknr_56931/ysjs_56937/js/202110/t20211015_9809067.html</t>
  </si>
  <si>
    <t>庹家坳小学</t>
  </si>
  <si>
    <t>http://www.ddk.gov.cn/bm/qjw/zwgk_56674/fdzdgknr_56676/ysjs_56682/js/202110/t20211015_9809860.html</t>
  </si>
  <si>
    <t>区跳磴镇卫生院</t>
  </si>
  <si>
    <t>http://www.ddk.gov.cn/bm/qwsjkw/zwgk_56869/fdzdgknr_56871/ysjs_56877/js/202110/t20211015_9808927.html</t>
  </si>
  <si>
    <t>区医保局</t>
  </si>
  <si>
    <t>http://www.ddk.gov.cn/bm/qybj/zwgk_57019/fdzdgknr_57021/ysjs_57027/js/202110/t20211015_9809966.html</t>
  </si>
  <si>
    <t>陈家坝小学</t>
  </si>
  <si>
    <t>http://www.ddk.gov.cn/bm/qjw/zwgk_56674/fdzdgknr_56676/ysjs_56682/js/202110/t20211015_9809417.html</t>
  </si>
  <si>
    <t>区卫生健康综合行政执法支队</t>
  </si>
  <si>
    <t>http://www.ddk.gov.cn/bm/qwsjkw/zwgk_56869/fdzdgknr_56871/ysjs_56877/js/202110/t20211015_9808956.html</t>
  </si>
  <si>
    <t>区信访办</t>
  </si>
  <si>
    <t>http://www.ddk.gov.cn/bm/qczj/zwgk_56734/fdzdgknr_56736/qjysjs/qjbmjs/qjbmjs2020/202110/t20211015_9809031.html</t>
  </si>
  <si>
    <t>九十五中</t>
  </si>
  <si>
    <t>http://www.ddk.gov.cn/bm/qjw/zwgk_56674/fdzdgknr_56676/ysjs_56682/js/202110/t20211015_9809956.html</t>
  </si>
  <si>
    <t>区招商投资局</t>
  </si>
  <si>
    <t>http://www.ddk.gov.cn/bm/qzstzj/zwgk_56944/fdzdgknr_56946/ysjs_56952/js/202110/t20211015_9810239.html</t>
  </si>
  <si>
    <t>三十七中</t>
  </si>
  <si>
    <t>http://www.ddk.gov.cn/bm/qjw/zwgk_56674/fdzdgknr_56676/ysjs_56682/js/202110/t20211015_9809967.html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</si>
</sst>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0"/>
      <name val="方正黑体_GBK"/>
      <charset val="134"/>
    </font>
    <font>
      <sz val="10"/>
      <name val="方正仿宋_GBK"/>
      <charset val="134"/>
    </font>
    <font>
      <sz val="20"/>
      <name val="方正小标宋_GBK"/>
      <charset val="134"/>
    </font>
    <font>
      <b/>
      <sz val="10.5"/>
      <name val="宋体"/>
      <charset val="134"/>
    </font>
    <font>
      <sz val="8"/>
      <color indexed="8"/>
      <name val="宋体"/>
      <charset val="134"/>
    </font>
    <font>
      <u/>
      <sz val="11"/>
      <color indexed="12"/>
      <name val="宋体"/>
      <charset val="134"/>
    </font>
    <font>
      <sz val="8"/>
      <name val="宋体"/>
      <charset val="134"/>
    </font>
    <font>
      <u/>
      <sz val="11"/>
      <color rgb="FF800080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9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23">
    <xf numFmtId="0" fontId="0" fillId="0" borderId="0" xfId="0" applyAlignment="1"/>
    <xf numFmtId="0" fontId="1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vertical="center" shrinkToFit="1"/>
    </xf>
    <xf numFmtId="0" fontId="1" fillId="0" borderId="0" xfId="0" applyFont="1" applyFill="1" applyAlignment="1">
      <alignment vertical="center" wrapText="1" shrinkToFit="1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0" xfId="10" applyFill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wrapText="1"/>
    </xf>
    <xf numFmtId="0" fontId="8" fillId="0" borderId="0" xfId="10" applyBorder="1">
      <alignment vertical="center"/>
    </xf>
    <xf numFmtId="0" fontId="8" fillId="0" borderId="0" xfId="10" applyBorder="1" applyAlignment="1">
      <alignment vertical="center" wrapText="1"/>
    </xf>
    <xf numFmtId="0" fontId="10" fillId="0" borderId="0" xfId="1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dk.gov.cn/bm/qczj/zwgk_56734/fdzdgknr_56736/qjysjs/qjbmjs/qjbmjs2020/202110/t20211015_980873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C17" sqref="C17"/>
    </sheetView>
  </sheetViews>
  <sheetFormatPr defaultColWidth="9" defaultRowHeight="13.5" outlineLevelCol="3"/>
  <cols>
    <col min="1" max="1" width="38.25" style="4" customWidth="1"/>
    <col min="2" max="2" width="30.25" style="6" customWidth="1"/>
    <col min="3" max="3" width="41" style="7" customWidth="1"/>
    <col min="4" max="248" width="9" style="7"/>
    <col min="249" max="249" width="15.6333333333333" style="7" customWidth="1"/>
    <col min="250" max="250" width="16" style="7" customWidth="1"/>
    <col min="251" max="251" width="49.25" style="7" customWidth="1"/>
    <col min="252" max="252" width="46.25" style="7" customWidth="1"/>
    <col min="253" max="253" width="42.6333333333333" style="7" customWidth="1"/>
    <col min="254" max="254" width="12.8833333333333" style="7" customWidth="1"/>
    <col min="255" max="255" width="13.8833333333333" style="7" customWidth="1"/>
    <col min="256" max="256" width="55.75" style="7" customWidth="1"/>
    <col min="257" max="504" width="9" style="7"/>
    <col min="505" max="505" width="15.6333333333333" style="7" customWidth="1"/>
    <col min="506" max="506" width="16" style="7" customWidth="1"/>
    <col min="507" max="507" width="49.25" style="7" customWidth="1"/>
    <col min="508" max="508" width="46.25" style="7" customWidth="1"/>
    <col min="509" max="509" width="42.6333333333333" style="7" customWidth="1"/>
    <col min="510" max="510" width="12.8833333333333" style="7" customWidth="1"/>
    <col min="511" max="511" width="13.8833333333333" style="7" customWidth="1"/>
    <col min="512" max="512" width="55.75" style="7" customWidth="1"/>
    <col min="513" max="760" width="9" style="7"/>
    <col min="761" max="761" width="15.6333333333333" style="7" customWidth="1"/>
    <col min="762" max="762" width="16" style="7" customWidth="1"/>
    <col min="763" max="763" width="49.25" style="7" customWidth="1"/>
    <col min="764" max="764" width="46.25" style="7" customWidth="1"/>
    <col min="765" max="765" width="42.6333333333333" style="7" customWidth="1"/>
    <col min="766" max="766" width="12.8833333333333" style="7" customWidth="1"/>
    <col min="767" max="767" width="13.8833333333333" style="7" customWidth="1"/>
    <col min="768" max="768" width="55.75" style="7" customWidth="1"/>
    <col min="769" max="1016" width="9" style="7"/>
    <col min="1017" max="1017" width="15.6333333333333" style="7" customWidth="1"/>
    <col min="1018" max="1018" width="16" style="7" customWidth="1"/>
    <col min="1019" max="1019" width="49.25" style="7" customWidth="1"/>
    <col min="1020" max="1020" width="46.25" style="7" customWidth="1"/>
    <col min="1021" max="1021" width="42.6333333333333" style="7" customWidth="1"/>
    <col min="1022" max="1022" width="12.8833333333333" style="7" customWidth="1"/>
    <col min="1023" max="1023" width="13.8833333333333" style="7" customWidth="1"/>
    <col min="1024" max="1024" width="55.75" style="7" customWidth="1"/>
    <col min="1025" max="1272" width="9" style="7"/>
    <col min="1273" max="1273" width="15.6333333333333" style="7" customWidth="1"/>
    <col min="1274" max="1274" width="16" style="7" customWidth="1"/>
    <col min="1275" max="1275" width="49.25" style="7" customWidth="1"/>
    <col min="1276" max="1276" width="46.25" style="7" customWidth="1"/>
    <col min="1277" max="1277" width="42.6333333333333" style="7" customWidth="1"/>
    <col min="1278" max="1278" width="12.8833333333333" style="7" customWidth="1"/>
    <col min="1279" max="1279" width="13.8833333333333" style="7" customWidth="1"/>
    <col min="1280" max="1280" width="55.75" style="7" customWidth="1"/>
    <col min="1281" max="1528" width="9" style="7"/>
    <col min="1529" max="1529" width="15.6333333333333" style="7" customWidth="1"/>
    <col min="1530" max="1530" width="16" style="7" customWidth="1"/>
    <col min="1531" max="1531" width="49.25" style="7" customWidth="1"/>
    <col min="1532" max="1532" width="46.25" style="7" customWidth="1"/>
    <col min="1533" max="1533" width="42.6333333333333" style="7" customWidth="1"/>
    <col min="1534" max="1534" width="12.8833333333333" style="7" customWidth="1"/>
    <col min="1535" max="1535" width="13.8833333333333" style="7" customWidth="1"/>
    <col min="1536" max="1536" width="55.75" style="7" customWidth="1"/>
    <col min="1537" max="1784" width="9" style="7"/>
    <col min="1785" max="1785" width="15.6333333333333" style="7" customWidth="1"/>
    <col min="1786" max="1786" width="16" style="7" customWidth="1"/>
    <col min="1787" max="1787" width="49.25" style="7" customWidth="1"/>
    <col min="1788" max="1788" width="46.25" style="7" customWidth="1"/>
    <col min="1789" max="1789" width="42.6333333333333" style="7" customWidth="1"/>
    <col min="1790" max="1790" width="12.8833333333333" style="7" customWidth="1"/>
    <col min="1791" max="1791" width="13.8833333333333" style="7" customWidth="1"/>
    <col min="1792" max="1792" width="55.75" style="7" customWidth="1"/>
    <col min="1793" max="2040" width="9" style="7"/>
    <col min="2041" max="2041" width="15.6333333333333" style="7" customWidth="1"/>
    <col min="2042" max="2042" width="16" style="7" customWidth="1"/>
    <col min="2043" max="2043" width="49.25" style="7" customWidth="1"/>
    <col min="2044" max="2044" width="46.25" style="7" customWidth="1"/>
    <col min="2045" max="2045" width="42.6333333333333" style="7" customWidth="1"/>
    <col min="2046" max="2046" width="12.8833333333333" style="7" customWidth="1"/>
    <col min="2047" max="2047" width="13.8833333333333" style="7" customWidth="1"/>
    <col min="2048" max="2048" width="55.75" style="7" customWidth="1"/>
    <col min="2049" max="2296" width="9" style="7"/>
    <col min="2297" max="2297" width="15.6333333333333" style="7" customWidth="1"/>
    <col min="2298" max="2298" width="16" style="7" customWidth="1"/>
    <col min="2299" max="2299" width="49.25" style="7" customWidth="1"/>
    <col min="2300" max="2300" width="46.25" style="7" customWidth="1"/>
    <col min="2301" max="2301" width="42.6333333333333" style="7" customWidth="1"/>
    <col min="2302" max="2302" width="12.8833333333333" style="7" customWidth="1"/>
    <col min="2303" max="2303" width="13.8833333333333" style="7" customWidth="1"/>
    <col min="2304" max="2304" width="55.75" style="7" customWidth="1"/>
    <col min="2305" max="2552" width="9" style="7"/>
    <col min="2553" max="2553" width="15.6333333333333" style="7" customWidth="1"/>
    <col min="2554" max="2554" width="16" style="7" customWidth="1"/>
    <col min="2555" max="2555" width="49.25" style="7" customWidth="1"/>
    <col min="2556" max="2556" width="46.25" style="7" customWidth="1"/>
    <col min="2557" max="2557" width="42.6333333333333" style="7" customWidth="1"/>
    <col min="2558" max="2558" width="12.8833333333333" style="7" customWidth="1"/>
    <col min="2559" max="2559" width="13.8833333333333" style="7" customWidth="1"/>
    <col min="2560" max="2560" width="55.75" style="7" customWidth="1"/>
    <col min="2561" max="2808" width="9" style="7"/>
    <col min="2809" max="2809" width="15.6333333333333" style="7" customWidth="1"/>
    <col min="2810" max="2810" width="16" style="7" customWidth="1"/>
    <col min="2811" max="2811" width="49.25" style="7" customWidth="1"/>
    <col min="2812" max="2812" width="46.25" style="7" customWidth="1"/>
    <col min="2813" max="2813" width="42.6333333333333" style="7" customWidth="1"/>
    <col min="2814" max="2814" width="12.8833333333333" style="7" customWidth="1"/>
    <col min="2815" max="2815" width="13.8833333333333" style="7" customWidth="1"/>
    <col min="2816" max="2816" width="55.75" style="7" customWidth="1"/>
    <col min="2817" max="3064" width="9" style="7"/>
    <col min="3065" max="3065" width="15.6333333333333" style="7" customWidth="1"/>
    <col min="3066" max="3066" width="16" style="7" customWidth="1"/>
    <col min="3067" max="3067" width="49.25" style="7" customWidth="1"/>
    <col min="3068" max="3068" width="46.25" style="7" customWidth="1"/>
    <col min="3069" max="3069" width="42.6333333333333" style="7" customWidth="1"/>
    <col min="3070" max="3070" width="12.8833333333333" style="7" customWidth="1"/>
    <col min="3071" max="3071" width="13.8833333333333" style="7" customWidth="1"/>
    <col min="3072" max="3072" width="55.75" style="7" customWidth="1"/>
    <col min="3073" max="3320" width="9" style="7"/>
    <col min="3321" max="3321" width="15.6333333333333" style="7" customWidth="1"/>
    <col min="3322" max="3322" width="16" style="7" customWidth="1"/>
    <col min="3323" max="3323" width="49.25" style="7" customWidth="1"/>
    <col min="3324" max="3324" width="46.25" style="7" customWidth="1"/>
    <col min="3325" max="3325" width="42.6333333333333" style="7" customWidth="1"/>
    <col min="3326" max="3326" width="12.8833333333333" style="7" customWidth="1"/>
    <col min="3327" max="3327" width="13.8833333333333" style="7" customWidth="1"/>
    <col min="3328" max="3328" width="55.75" style="7" customWidth="1"/>
    <col min="3329" max="3576" width="9" style="7"/>
    <col min="3577" max="3577" width="15.6333333333333" style="7" customWidth="1"/>
    <col min="3578" max="3578" width="16" style="7" customWidth="1"/>
    <col min="3579" max="3579" width="49.25" style="7" customWidth="1"/>
    <col min="3580" max="3580" width="46.25" style="7" customWidth="1"/>
    <col min="3581" max="3581" width="42.6333333333333" style="7" customWidth="1"/>
    <col min="3582" max="3582" width="12.8833333333333" style="7" customWidth="1"/>
    <col min="3583" max="3583" width="13.8833333333333" style="7" customWidth="1"/>
    <col min="3584" max="3584" width="55.75" style="7" customWidth="1"/>
    <col min="3585" max="3832" width="9" style="7"/>
    <col min="3833" max="3833" width="15.6333333333333" style="7" customWidth="1"/>
    <col min="3834" max="3834" width="16" style="7" customWidth="1"/>
    <col min="3835" max="3835" width="49.25" style="7" customWidth="1"/>
    <col min="3836" max="3836" width="46.25" style="7" customWidth="1"/>
    <col min="3837" max="3837" width="42.6333333333333" style="7" customWidth="1"/>
    <col min="3838" max="3838" width="12.8833333333333" style="7" customWidth="1"/>
    <col min="3839" max="3839" width="13.8833333333333" style="7" customWidth="1"/>
    <col min="3840" max="3840" width="55.75" style="7" customWidth="1"/>
    <col min="3841" max="4088" width="9" style="7"/>
    <col min="4089" max="4089" width="15.6333333333333" style="7" customWidth="1"/>
    <col min="4090" max="4090" width="16" style="7" customWidth="1"/>
    <col min="4091" max="4091" width="49.25" style="7" customWidth="1"/>
    <col min="4092" max="4092" width="46.25" style="7" customWidth="1"/>
    <col min="4093" max="4093" width="42.6333333333333" style="7" customWidth="1"/>
    <col min="4094" max="4094" width="12.8833333333333" style="7" customWidth="1"/>
    <col min="4095" max="4095" width="13.8833333333333" style="7" customWidth="1"/>
    <col min="4096" max="4096" width="55.75" style="7" customWidth="1"/>
    <col min="4097" max="4344" width="9" style="7"/>
    <col min="4345" max="4345" width="15.6333333333333" style="7" customWidth="1"/>
    <col min="4346" max="4346" width="16" style="7" customWidth="1"/>
    <col min="4347" max="4347" width="49.25" style="7" customWidth="1"/>
    <col min="4348" max="4348" width="46.25" style="7" customWidth="1"/>
    <col min="4349" max="4349" width="42.6333333333333" style="7" customWidth="1"/>
    <col min="4350" max="4350" width="12.8833333333333" style="7" customWidth="1"/>
    <col min="4351" max="4351" width="13.8833333333333" style="7" customWidth="1"/>
    <col min="4352" max="4352" width="55.75" style="7" customWidth="1"/>
    <col min="4353" max="4600" width="9" style="7"/>
    <col min="4601" max="4601" width="15.6333333333333" style="7" customWidth="1"/>
    <col min="4602" max="4602" width="16" style="7" customWidth="1"/>
    <col min="4603" max="4603" width="49.25" style="7" customWidth="1"/>
    <col min="4604" max="4604" width="46.25" style="7" customWidth="1"/>
    <col min="4605" max="4605" width="42.6333333333333" style="7" customWidth="1"/>
    <col min="4606" max="4606" width="12.8833333333333" style="7" customWidth="1"/>
    <col min="4607" max="4607" width="13.8833333333333" style="7" customWidth="1"/>
    <col min="4608" max="4608" width="55.75" style="7" customWidth="1"/>
    <col min="4609" max="4856" width="9" style="7"/>
    <col min="4857" max="4857" width="15.6333333333333" style="7" customWidth="1"/>
    <col min="4858" max="4858" width="16" style="7" customWidth="1"/>
    <col min="4859" max="4859" width="49.25" style="7" customWidth="1"/>
    <col min="4860" max="4860" width="46.25" style="7" customWidth="1"/>
    <col min="4861" max="4861" width="42.6333333333333" style="7" customWidth="1"/>
    <col min="4862" max="4862" width="12.8833333333333" style="7" customWidth="1"/>
    <col min="4863" max="4863" width="13.8833333333333" style="7" customWidth="1"/>
    <col min="4864" max="4864" width="55.75" style="7" customWidth="1"/>
    <col min="4865" max="5112" width="9" style="7"/>
    <col min="5113" max="5113" width="15.6333333333333" style="7" customWidth="1"/>
    <col min="5114" max="5114" width="16" style="7" customWidth="1"/>
    <col min="5115" max="5115" width="49.25" style="7" customWidth="1"/>
    <col min="5116" max="5116" width="46.25" style="7" customWidth="1"/>
    <col min="5117" max="5117" width="42.6333333333333" style="7" customWidth="1"/>
    <col min="5118" max="5118" width="12.8833333333333" style="7" customWidth="1"/>
    <col min="5119" max="5119" width="13.8833333333333" style="7" customWidth="1"/>
    <col min="5120" max="5120" width="55.75" style="7" customWidth="1"/>
    <col min="5121" max="5368" width="9" style="7"/>
    <col min="5369" max="5369" width="15.6333333333333" style="7" customWidth="1"/>
    <col min="5370" max="5370" width="16" style="7" customWidth="1"/>
    <col min="5371" max="5371" width="49.25" style="7" customWidth="1"/>
    <col min="5372" max="5372" width="46.25" style="7" customWidth="1"/>
    <col min="5373" max="5373" width="42.6333333333333" style="7" customWidth="1"/>
    <col min="5374" max="5374" width="12.8833333333333" style="7" customWidth="1"/>
    <col min="5375" max="5375" width="13.8833333333333" style="7" customWidth="1"/>
    <col min="5376" max="5376" width="55.75" style="7" customWidth="1"/>
    <col min="5377" max="5624" width="9" style="7"/>
    <col min="5625" max="5625" width="15.6333333333333" style="7" customWidth="1"/>
    <col min="5626" max="5626" width="16" style="7" customWidth="1"/>
    <col min="5627" max="5627" width="49.25" style="7" customWidth="1"/>
    <col min="5628" max="5628" width="46.25" style="7" customWidth="1"/>
    <col min="5629" max="5629" width="42.6333333333333" style="7" customWidth="1"/>
    <col min="5630" max="5630" width="12.8833333333333" style="7" customWidth="1"/>
    <col min="5631" max="5631" width="13.8833333333333" style="7" customWidth="1"/>
    <col min="5632" max="5632" width="55.75" style="7" customWidth="1"/>
    <col min="5633" max="5880" width="9" style="7"/>
    <col min="5881" max="5881" width="15.6333333333333" style="7" customWidth="1"/>
    <col min="5882" max="5882" width="16" style="7" customWidth="1"/>
    <col min="5883" max="5883" width="49.25" style="7" customWidth="1"/>
    <col min="5884" max="5884" width="46.25" style="7" customWidth="1"/>
    <col min="5885" max="5885" width="42.6333333333333" style="7" customWidth="1"/>
    <col min="5886" max="5886" width="12.8833333333333" style="7" customWidth="1"/>
    <col min="5887" max="5887" width="13.8833333333333" style="7" customWidth="1"/>
    <col min="5888" max="5888" width="55.75" style="7" customWidth="1"/>
    <col min="5889" max="6136" width="9" style="7"/>
    <col min="6137" max="6137" width="15.6333333333333" style="7" customWidth="1"/>
    <col min="6138" max="6138" width="16" style="7" customWidth="1"/>
    <col min="6139" max="6139" width="49.25" style="7" customWidth="1"/>
    <col min="6140" max="6140" width="46.25" style="7" customWidth="1"/>
    <col min="6141" max="6141" width="42.6333333333333" style="7" customWidth="1"/>
    <col min="6142" max="6142" width="12.8833333333333" style="7" customWidth="1"/>
    <col min="6143" max="6143" width="13.8833333333333" style="7" customWidth="1"/>
    <col min="6144" max="6144" width="55.75" style="7" customWidth="1"/>
    <col min="6145" max="6392" width="9" style="7"/>
    <col min="6393" max="6393" width="15.6333333333333" style="7" customWidth="1"/>
    <col min="6394" max="6394" width="16" style="7" customWidth="1"/>
    <col min="6395" max="6395" width="49.25" style="7" customWidth="1"/>
    <col min="6396" max="6396" width="46.25" style="7" customWidth="1"/>
    <col min="6397" max="6397" width="42.6333333333333" style="7" customWidth="1"/>
    <col min="6398" max="6398" width="12.8833333333333" style="7" customWidth="1"/>
    <col min="6399" max="6399" width="13.8833333333333" style="7" customWidth="1"/>
    <col min="6400" max="6400" width="55.75" style="7" customWidth="1"/>
    <col min="6401" max="6648" width="9" style="7"/>
    <col min="6649" max="6649" width="15.6333333333333" style="7" customWidth="1"/>
    <col min="6650" max="6650" width="16" style="7" customWidth="1"/>
    <col min="6651" max="6651" width="49.25" style="7" customWidth="1"/>
    <col min="6652" max="6652" width="46.25" style="7" customWidth="1"/>
    <col min="6653" max="6653" width="42.6333333333333" style="7" customWidth="1"/>
    <col min="6654" max="6654" width="12.8833333333333" style="7" customWidth="1"/>
    <col min="6655" max="6655" width="13.8833333333333" style="7" customWidth="1"/>
    <col min="6656" max="6656" width="55.75" style="7" customWidth="1"/>
    <col min="6657" max="6904" width="9" style="7"/>
    <col min="6905" max="6905" width="15.6333333333333" style="7" customWidth="1"/>
    <col min="6906" max="6906" width="16" style="7" customWidth="1"/>
    <col min="6907" max="6907" width="49.25" style="7" customWidth="1"/>
    <col min="6908" max="6908" width="46.25" style="7" customWidth="1"/>
    <col min="6909" max="6909" width="42.6333333333333" style="7" customWidth="1"/>
    <col min="6910" max="6910" width="12.8833333333333" style="7" customWidth="1"/>
    <col min="6911" max="6911" width="13.8833333333333" style="7" customWidth="1"/>
    <col min="6912" max="6912" width="55.75" style="7" customWidth="1"/>
    <col min="6913" max="7160" width="9" style="7"/>
    <col min="7161" max="7161" width="15.6333333333333" style="7" customWidth="1"/>
    <col min="7162" max="7162" width="16" style="7" customWidth="1"/>
    <col min="7163" max="7163" width="49.25" style="7" customWidth="1"/>
    <col min="7164" max="7164" width="46.25" style="7" customWidth="1"/>
    <col min="7165" max="7165" width="42.6333333333333" style="7" customWidth="1"/>
    <col min="7166" max="7166" width="12.8833333333333" style="7" customWidth="1"/>
    <col min="7167" max="7167" width="13.8833333333333" style="7" customWidth="1"/>
    <col min="7168" max="7168" width="55.75" style="7" customWidth="1"/>
    <col min="7169" max="7416" width="9" style="7"/>
    <col min="7417" max="7417" width="15.6333333333333" style="7" customWidth="1"/>
    <col min="7418" max="7418" width="16" style="7" customWidth="1"/>
    <col min="7419" max="7419" width="49.25" style="7" customWidth="1"/>
    <col min="7420" max="7420" width="46.25" style="7" customWidth="1"/>
    <col min="7421" max="7421" width="42.6333333333333" style="7" customWidth="1"/>
    <col min="7422" max="7422" width="12.8833333333333" style="7" customWidth="1"/>
    <col min="7423" max="7423" width="13.8833333333333" style="7" customWidth="1"/>
    <col min="7424" max="7424" width="55.75" style="7" customWidth="1"/>
    <col min="7425" max="7672" width="9" style="7"/>
    <col min="7673" max="7673" width="15.6333333333333" style="7" customWidth="1"/>
    <col min="7674" max="7674" width="16" style="7" customWidth="1"/>
    <col min="7675" max="7675" width="49.25" style="7" customWidth="1"/>
    <col min="7676" max="7676" width="46.25" style="7" customWidth="1"/>
    <col min="7677" max="7677" width="42.6333333333333" style="7" customWidth="1"/>
    <col min="7678" max="7678" width="12.8833333333333" style="7" customWidth="1"/>
    <col min="7679" max="7679" width="13.8833333333333" style="7" customWidth="1"/>
    <col min="7680" max="7680" width="55.75" style="7" customWidth="1"/>
    <col min="7681" max="7928" width="9" style="7"/>
    <col min="7929" max="7929" width="15.6333333333333" style="7" customWidth="1"/>
    <col min="7930" max="7930" width="16" style="7" customWidth="1"/>
    <col min="7931" max="7931" width="49.25" style="7" customWidth="1"/>
    <col min="7932" max="7932" width="46.25" style="7" customWidth="1"/>
    <col min="7933" max="7933" width="42.6333333333333" style="7" customWidth="1"/>
    <col min="7934" max="7934" width="12.8833333333333" style="7" customWidth="1"/>
    <col min="7935" max="7935" width="13.8833333333333" style="7" customWidth="1"/>
    <col min="7936" max="7936" width="55.75" style="7" customWidth="1"/>
    <col min="7937" max="8184" width="9" style="7"/>
    <col min="8185" max="8185" width="15.6333333333333" style="7" customWidth="1"/>
    <col min="8186" max="8186" width="16" style="7" customWidth="1"/>
    <col min="8187" max="8187" width="49.25" style="7" customWidth="1"/>
    <col min="8188" max="8188" width="46.25" style="7" customWidth="1"/>
    <col min="8189" max="8189" width="42.6333333333333" style="7" customWidth="1"/>
    <col min="8190" max="8190" width="12.8833333333333" style="7" customWidth="1"/>
    <col min="8191" max="8191" width="13.8833333333333" style="7" customWidth="1"/>
    <col min="8192" max="8192" width="55.75" style="7" customWidth="1"/>
    <col min="8193" max="8440" width="9" style="7"/>
    <col min="8441" max="8441" width="15.6333333333333" style="7" customWidth="1"/>
    <col min="8442" max="8442" width="16" style="7" customWidth="1"/>
    <col min="8443" max="8443" width="49.25" style="7" customWidth="1"/>
    <col min="8444" max="8444" width="46.25" style="7" customWidth="1"/>
    <col min="8445" max="8445" width="42.6333333333333" style="7" customWidth="1"/>
    <col min="8446" max="8446" width="12.8833333333333" style="7" customWidth="1"/>
    <col min="8447" max="8447" width="13.8833333333333" style="7" customWidth="1"/>
    <col min="8448" max="8448" width="55.75" style="7" customWidth="1"/>
    <col min="8449" max="8696" width="9" style="7"/>
    <col min="8697" max="8697" width="15.6333333333333" style="7" customWidth="1"/>
    <col min="8698" max="8698" width="16" style="7" customWidth="1"/>
    <col min="8699" max="8699" width="49.25" style="7" customWidth="1"/>
    <col min="8700" max="8700" width="46.25" style="7" customWidth="1"/>
    <col min="8701" max="8701" width="42.6333333333333" style="7" customWidth="1"/>
    <col min="8702" max="8702" width="12.8833333333333" style="7" customWidth="1"/>
    <col min="8703" max="8703" width="13.8833333333333" style="7" customWidth="1"/>
    <col min="8704" max="8704" width="55.75" style="7" customWidth="1"/>
    <col min="8705" max="8952" width="9" style="7"/>
    <col min="8953" max="8953" width="15.6333333333333" style="7" customWidth="1"/>
    <col min="8954" max="8954" width="16" style="7" customWidth="1"/>
    <col min="8955" max="8955" width="49.25" style="7" customWidth="1"/>
    <col min="8956" max="8956" width="46.25" style="7" customWidth="1"/>
    <col min="8957" max="8957" width="42.6333333333333" style="7" customWidth="1"/>
    <col min="8958" max="8958" width="12.8833333333333" style="7" customWidth="1"/>
    <col min="8959" max="8959" width="13.8833333333333" style="7" customWidth="1"/>
    <col min="8960" max="8960" width="55.75" style="7" customWidth="1"/>
    <col min="8961" max="9208" width="9" style="7"/>
    <col min="9209" max="9209" width="15.6333333333333" style="7" customWidth="1"/>
    <col min="9210" max="9210" width="16" style="7" customWidth="1"/>
    <col min="9211" max="9211" width="49.25" style="7" customWidth="1"/>
    <col min="9212" max="9212" width="46.25" style="7" customWidth="1"/>
    <col min="9213" max="9213" width="42.6333333333333" style="7" customWidth="1"/>
    <col min="9214" max="9214" width="12.8833333333333" style="7" customWidth="1"/>
    <col min="9215" max="9215" width="13.8833333333333" style="7" customWidth="1"/>
    <col min="9216" max="9216" width="55.75" style="7" customWidth="1"/>
    <col min="9217" max="9464" width="9" style="7"/>
    <col min="9465" max="9465" width="15.6333333333333" style="7" customWidth="1"/>
    <col min="9466" max="9466" width="16" style="7" customWidth="1"/>
    <col min="9467" max="9467" width="49.25" style="7" customWidth="1"/>
    <col min="9468" max="9468" width="46.25" style="7" customWidth="1"/>
    <col min="9469" max="9469" width="42.6333333333333" style="7" customWidth="1"/>
    <col min="9470" max="9470" width="12.8833333333333" style="7" customWidth="1"/>
    <col min="9471" max="9471" width="13.8833333333333" style="7" customWidth="1"/>
    <col min="9472" max="9472" width="55.75" style="7" customWidth="1"/>
    <col min="9473" max="9720" width="9" style="7"/>
    <col min="9721" max="9721" width="15.6333333333333" style="7" customWidth="1"/>
    <col min="9722" max="9722" width="16" style="7" customWidth="1"/>
    <col min="9723" max="9723" width="49.25" style="7" customWidth="1"/>
    <col min="9724" max="9724" width="46.25" style="7" customWidth="1"/>
    <col min="9725" max="9725" width="42.6333333333333" style="7" customWidth="1"/>
    <col min="9726" max="9726" width="12.8833333333333" style="7" customWidth="1"/>
    <col min="9727" max="9727" width="13.8833333333333" style="7" customWidth="1"/>
    <col min="9728" max="9728" width="55.75" style="7" customWidth="1"/>
    <col min="9729" max="9976" width="9" style="7"/>
    <col min="9977" max="9977" width="15.6333333333333" style="7" customWidth="1"/>
    <col min="9978" max="9978" width="16" style="7" customWidth="1"/>
    <col min="9979" max="9979" width="49.25" style="7" customWidth="1"/>
    <col min="9980" max="9980" width="46.25" style="7" customWidth="1"/>
    <col min="9981" max="9981" width="42.6333333333333" style="7" customWidth="1"/>
    <col min="9982" max="9982" width="12.8833333333333" style="7" customWidth="1"/>
    <col min="9983" max="9983" width="13.8833333333333" style="7" customWidth="1"/>
    <col min="9984" max="9984" width="55.75" style="7" customWidth="1"/>
    <col min="9985" max="10232" width="9" style="7"/>
    <col min="10233" max="10233" width="15.6333333333333" style="7" customWidth="1"/>
    <col min="10234" max="10234" width="16" style="7" customWidth="1"/>
    <col min="10235" max="10235" width="49.25" style="7" customWidth="1"/>
    <col min="10236" max="10236" width="46.25" style="7" customWidth="1"/>
    <col min="10237" max="10237" width="42.6333333333333" style="7" customWidth="1"/>
    <col min="10238" max="10238" width="12.8833333333333" style="7" customWidth="1"/>
    <col min="10239" max="10239" width="13.8833333333333" style="7" customWidth="1"/>
    <col min="10240" max="10240" width="55.75" style="7" customWidth="1"/>
    <col min="10241" max="10488" width="9" style="7"/>
    <col min="10489" max="10489" width="15.6333333333333" style="7" customWidth="1"/>
    <col min="10490" max="10490" width="16" style="7" customWidth="1"/>
    <col min="10491" max="10491" width="49.25" style="7" customWidth="1"/>
    <col min="10492" max="10492" width="46.25" style="7" customWidth="1"/>
    <col min="10493" max="10493" width="42.6333333333333" style="7" customWidth="1"/>
    <col min="10494" max="10494" width="12.8833333333333" style="7" customWidth="1"/>
    <col min="10495" max="10495" width="13.8833333333333" style="7" customWidth="1"/>
    <col min="10496" max="10496" width="55.75" style="7" customWidth="1"/>
    <col min="10497" max="10744" width="9" style="7"/>
    <col min="10745" max="10745" width="15.6333333333333" style="7" customWidth="1"/>
    <col min="10746" max="10746" width="16" style="7" customWidth="1"/>
    <col min="10747" max="10747" width="49.25" style="7" customWidth="1"/>
    <col min="10748" max="10748" width="46.25" style="7" customWidth="1"/>
    <col min="10749" max="10749" width="42.6333333333333" style="7" customWidth="1"/>
    <col min="10750" max="10750" width="12.8833333333333" style="7" customWidth="1"/>
    <col min="10751" max="10751" width="13.8833333333333" style="7" customWidth="1"/>
    <col min="10752" max="10752" width="55.75" style="7" customWidth="1"/>
    <col min="10753" max="11000" width="9" style="7"/>
    <col min="11001" max="11001" width="15.6333333333333" style="7" customWidth="1"/>
    <col min="11002" max="11002" width="16" style="7" customWidth="1"/>
    <col min="11003" max="11003" width="49.25" style="7" customWidth="1"/>
    <col min="11004" max="11004" width="46.25" style="7" customWidth="1"/>
    <col min="11005" max="11005" width="42.6333333333333" style="7" customWidth="1"/>
    <col min="11006" max="11006" width="12.8833333333333" style="7" customWidth="1"/>
    <col min="11007" max="11007" width="13.8833333333333" style="7" customWidth="1"/>
    <col min="11008" max="11008" width="55.75" style="7" customWidth="1"/>
    <col min="11009" max="11256" width="9" style="7"/>
    <col min="11257" max="11257" width="15.6333333333333" style="7" customWidth="1"/>
    <col min="11258" max="11258" width="16" style="7" customWidth="1"/>
    <col min="11259" max="11259" width="49.25" style="7" customWidth="1"/>
    <col min="11260" max="11260" width="46.25" style="7" customWidth="1"/>
    <col min="11261" max="11261" width="42.6333333333333" style="7" customWidth="1"/>
    <col min="11262" max="11262" width="12.8833333333333" style="7" customWidth="1"/>
    <col min="11263" max="11263" width="13.8833333333333" style="7" customWidth="1"/>
    <col min="11264" max="11264" width="55.75" style="7" customWidth="1"/>
    <col min="11265" max="11512" width="9" style="7"/>
    <col min="11513" max="11513" width="15.6333333333333" style="7" customWidth="1"/>
    <col min="11514" max="11514" width="16" style="7" customWidth="1"/>
    <col min="11515" max="11515" width="49.25" style="7" customWidth="1"/>
    <col min="11516" max="11516" width="46.25" style="7" customWidth="1"/>
    <col min="11517" max="11517" width="42.6333333333333" style="7" customWidth="1"/>
    <col min="11518" max="11518" width="12.8833333333333" style="7" customWidth="1"/>
    <col min="11519" max="11519" width="13.8833333333333" style="7" customWidth="1"/>
    <col min="11520" max="11520" width="55.75" style="7" customWidth="1"/>
    <col min="11521" max="11768" width="9" style="7"/>
    <col min="11769" max="11769" width="15.6333333333333" style="7" customWidth="1"/>
    <col min="11770" max="11770" width="16" style="7" customWidth="1"/>
    <col min="11771" max="11771" width="49.25" style="7" customWidth="1"/>
    <col min="11772" max="11772" width="46.25" style="7" customWidth="1"/>
    <col min="11773" max="11773" width="42.6333333333333" style="7" customWidth="1"/>
    <col min="11774" max="11774" width="12.8833333333333" style="7" customWidth="1"/>
    <col min="11775" max="11775" width="13.8833333333333" style="7" customWidth="1"/>
    <col min="11776" max="11776" width="55.75" style="7" customWidth="1"/>
    <col min="11777" max="12024" width="9" style="7"/>
    <col min="12025" max="12025" width="15.6333333333333" style="7" customWidth="1"/>
    <col min="12026" max="12026" width="16" style="7" customWidth="1"/>
    <col min="12027" max="12027" width="49.25" style="7" customWidth="1"/>
    <col min="12028" max="12028" width="46.25" style="7" customWidth="1"/>
    <col min="12029" max="12029" width="42.6333333333333" style="7" customWidth="1"/>
    <col min="12030" max="12030" width="12.8833333333333" style="7" customWidth="1"/>
    <col min="12031" max="12031" width="13.8833333333333" style="7" customWidth="1"/>
    <col min="12032" max="12032" width="55.75" style="7" customWidth="1"/>
    <col min="12033" max="12280" width="9" style="7"/>
    <col min="12281" max="12281" width="15.6333333333333" style="7" customWidth="1"/>
    <col min="12282" max="12282" width="16" style="7" customWidth="1"/>
    <col min="12283" max="12283" width="49.25" style="7" customWidth="1"/>
    <col min="12284" max="12284" width="46.25" style="7" customWidth="1"/>
    <col min="12285" max="12285" width="42.6333333333333" style="7" customWidth="1"/>
    <col min="12286" max="12286" width="12.8833333333333" style="7" customWidth="1"/>
    <col min="12287" max="12287" width="13.8833333333333" style="7" customWidth="1"/>
    <col min="12288" max="12288" width="55.75" style="7" customWidth="1"/>
    <col min="12289" max="12536" width="9" style="7"/>
    <col min="12537" max="12537" width="15.6333333333333" style="7" customWidth="1"/>
    <col min="12538" max="12538" width="16" style="7" customWidth="1"/>
    <col min="12539" max="12539" width="49.25" style="7" customWidth="1"/>
    <col min="12540" max="12540" width="46.25" style="7" customWidth="1"/>
    <col min="12541" max="12541" width="42.6333333333333" style="7" customWidth="1"/>
    <col min="12542" max="12542" width="12.8833333333333" style="7" customWidth="1"/>
    <col min="12543" max="12543" width="13.8833333333333" style="7" customWidth="1"/>
    <col min="12544" max="12544" width="55.75" style="7" customWidth="1"/>
    <col min="12545" max="12792" width="9" style="7"/>
    <col min="12793" max="12793" width="15.6333333333333" style="7" customWidth="1"/>
    <col min="12794" max="12794" width="16" style="7" customWidth="1"/>
    <col min="12795" max="12795" width="49.25" style="7" customWidth="1"/>
    <col min="12796" max="12796" width="46.25" style="7" customWidth="1"/>
    <col min="12797" max="12797" width="42.6333333333333" style="7" customWidth="1"/>
    <col min="12798" max="12798" width="12.8833333333333" style="7" customWidth="1"/>
    <col min="12799" max="12799" width="13.8833333333333" style="7" customWidth="1"/>
    <col min="12800" max="12800" width="55.75" style="7" customWidth="1"/>
    <col min="12801" max="13048" width="9" style="7"/>
    <col min="13049" max="13049" width="15.6333333333333" style="7" customWidth="1"/>
    <col min="13050" max="13050" width="16" style="7" customWidth="1"/>
    <col min="13051" max="13051" width="49.25" style="7" customWidth="1"/>
    <col min="13052" max="13052" width="46.25" style="7" customWidth="1"/>
    <col min="13053" max="13053" width="42.6333333333333" style="7" customWidth="1"/>
    <col min="13054" max="13054" width="12.8833333333333" style="7" customWidth="1"/>
    <col min="13055" max="13055" width="13.8833333333333" style="7" customWidth="1"/>
    <col min="13056" max="13056" width="55.75" style="7" customWidth="1"/>
    <col min="13057" max="13304" width="9" style="7"/>
    <col min="13305" max="13305" width="15.6333333333333" style="7" customWidth="1"/>
    <col min="13306" max="13306" width="16" style="7" customWidth="1"/>
    <col min="13307" max="13307" width="49.25" style="7" customWidth="1"/>
    <col min="13308" max="13308" width="46.25" style="7" customWidth="1"/>
    <col min="13309" max="13309" width="42.6333333333333" style="7" customWidth="1"/>
    <col min="13310" max="13310" width="12.8833333333333" style="7" customWidth="1"/>
    <col min="13311" max="13311" width="13.8833333333333" style="7" customWidth="1"/>
    <col min="13312" max="13312" width="55.75" style="7" customWidth="1"/>
    <col min="13313" max="13560" width="9" style="7"/>
    <col min="13561" max="13561" width="15.6333333333333" style="7" customWidth="1"/>
    <col min="13562" max="13562" width="16" style="7" customWidth="1"/>
    <col min="13563" max="13563" width="49.25" style="7" customWidth="1"/>
    <col min="13564" max="13564" width="46.25" style="7" customWidth="1"/>
    <col min="13565" max="13565" width="42.6333333333333" style="7" customWidth="1"/>
    <col min="13566" max="13566" width="12.8833333333333" style="7" customWidth="1"/>
    <col min="13567" max="13567" width="13.8833333333333" style="7" customWidth="1"/>
    <col min="13568" max="13568" width="55.75" style="7" customWidth="1"/>
    <col min="13569" max="13816" width="9" style="7"/>
    <col min="13817" max="13817" width="15.6333333333333" style="7" customWidth="1"/>
    <col min="13818" max="13818" width="16" style="7" customWidth="1"/>
    <col min="13819" max="13819" width="49.25" style="7" customWidth="1"/>
    <col min="13820" max="13820" width="46.25" style="7" customWidth="1"/>
    <col min="13821" max="13821" width="42.6333333333333" style="7" customWidth="1"/>
    <col min="13822" max="13822" width="12.8833333333333" style="7" customWidth="1"/>
    <col min="13823" max="13823" width="13.8833333333333" style="7" customWidth="1"/>
    <col min="13824" max="13824" width="55.75" style="7" customWidth="1"/>
    <col min="13825" max="14072" width="9" style="7"/>
    <col min="14073" max="14073" width="15.6333333333333" style="7" customWidth="1"/>
    <col min="14074" max="14074" width="16" style="7" customWidth="1"/>
    <col min="14075" max="14075" width="49.25" style="7" customWidth="1"/>
    <col min="14076" max="14076" width="46.25" style="7" customWidth="1"/>
    <col min="14077" max="14077" width="42.6333333333333" style="7" customWidth="1"/>
    <col min="14078" max="14078" width="12.8833333333333" style="7" customWidth="1"/>
    <col min="14079" max="14079" width="13.8833333333333" style="7" customWidth="1"/>
    <col min="14080" max="14080" width="55.75" style="7" customWidth="1"/>
    <col min="14081" max="14328" width="9" style="7"/>
    <col min="14329" max="14329" width="15.6333333333333" style="7" customWidth="1"/>
    <col min="14330" max="14330" width="16" style="7" customWidth="1"/>
    <col min="14331" max="14331" width="49.25" style="7" customWidth="1"/>
    <col min="14332" max="14332" width="46.25" style="7" customWidth="1"/>
    <col min="14333" max="14333" width="42.6333333333333" style="7" customWidth="1"/>
    <col min="14334" max="14334" width="12.8833333333333" style="7" customWidth="1"/>
    <col min="14335" max="14335" width="13.8833333333333" style="7" customWidth="1"/>
    <col min="14336" max="14336" width="55.75" style="7" customWidth="1"/>
    <col min="14337" max="14584" width="9" style="7"/>
    <col min="14585" max="14585" width="15.6333333333333" style="7" customWidth="1"/>
    <col min="14586" max="14586" width="16" style="7" customWidth="1"/>
    <col min="14587" max="14587" width="49.25" style="7" customWidth="1"/>
    <col min="14588" max="14588" width="46.25" style="7" customWidth="1"/>
    <col min="14589" max="14589" width="42.6333333333333" style="7" customWidth="1"/>
    <col min="14590" max="14590" width="12.8833333333333" style="7" customWidth="1"/>
    <col min="14591" max="14591" width="13.8833333333333" style="7" customWidth="1"/>
    <col min="14592" max="14592" width="55.75" style="7" customWidth="1"/>
    <col min="14593" max="14840" width="9" style="7"/>
    <col min="14841" max="14841" width="15.6333333333333" style="7" customWidth="1"/>
    <col min="14842" max="14842" width="16" style="7" customWidth="1"/>
    <col min="14843" max="14843" width="49.25" style="7" customWidth="1"/>
    <col min="14844" max="14844" width="46.25" style="7" customWidth="1"/>
    <col min="14845" max="14845" width="42.6333333333333" style="7" customWidth="1"/>
    <col min="14846" max="14846" width="12.8833333333333" style="7" customWidth="1"/>
    <col min="14847" max="14847" width="13.8833333333333" style="7" customWidth="1"/>
    <col min="14848" max="14848" width="55.75" style="7" customWidth="1"/>
    <col min="14849" max="15096" width="9" style="7"/>
    <col min="15097" max="15097" width="15.6333333333333" style="7" customWidth="1"/>
    <col min="15098" max="15098" width="16" style="7" customWidth="1"/>
    <col min="15099" max="15099" width="49.25" style="7" customWidth="1"/>
    <col min="15100" max="15100" width="46.25" style="7" customWidth="1"/>
    <col min="15101" max="15101" width="42.6333333333333" style="7" customWidth="1"/>
    <col min="15102" max="15102" width="12.8833333333333" style="7" customWidth="1"/>
    <col min="15103" max="15103" width="13.8833333333333" style="7" customWidth="1"/>
    <col min="15104" max="15104" width="55.75" style="7" customWidth="1"/>
    <col min="15105" max="15352" width="9" style="7"/>
    <col min="15353" max="15353" width="15.6333333333333" style="7" customWidth="1"/>
    <col min="15354" max="15354" width="16" style="7" customWidth="1"/>
    <col min="15355" max="15355" width="49.25" style="7" customWidth="1"/>
    <col min="15356" max="15356" width="46.25" style="7" customWidth="1"/>
    <col min="15357" max="15357" width="42.6333333333333" style="7" customWidth="1"/>
    <col min="15358" max="15358" width="12.8833333333333" style="7" customWidth="1"/>
    <col min="15359" max="15359" width="13.8833333333333" style="7" customWidth="1"/>
    <col min="15360" max="15360" width="55.75" style="7" customWidth="1"/>
    <col min="15361" max="15608" width="9" style="7"/>
    <col min="15609" max="15609" width="15.6333333333333" style="7" customWidth="1"/>
    <col min="15610" max="15610" width="16" style="7" customWidth="1"/>
    <col min="15611" max="15611" width="49.25" style="7" customWidth="1"/>
    <col min="15612" max="15612" width="46.25" style="7" customWidth="1"/>
    <col min="15613" max="15613" width="42.6333333333333" style="7" customWidth="1"/>
    <col min="15614" max="15614" width="12.8833333333333" style="7" customWidth="1"/>
    <col min="15615" max="15615" width="13.8833333333333" style="7" customWidth="1"/>
    <col min="15616" max="15616" width="55.75" style="7" customWidth="1"/>
    <col min="15617" max="15864" width="9" style="7"/>
    <col min="15865" max="15865" width="15.6333333333333" style="7" customWidth="1"/>
    <col min="15866" max="15866" width="16" style="7" customWidth="1"/>
    <col min="15867" max="15867" width="49.25" style="7" customWidth="1"/>
    <col min="15868" max="15868" width="46.25" style="7" customWidth="1"/>
    <col min="15869" max="15869" width="42.6333333333333" style="7" customWidth="1"/>
    <col min="15870" max="15870" width="12.8833333333333" style="7" customWidth="1"/>
    <col min="15871" max="15871" width="13.8833333333333" style="7" customWidth="1"/>
    <col min="15872" max="15872" width="55.75" style="7" customWidth="1"/>
    <col min="15873" max="16120" width="9" style="7"/>
    <col min="16121" max="16121" width="15.6333333333333" style="7" customWidth="1"/>
    <col min="16122" max="16122" width="16" style="7" customWidth="1"/>
    <col min="16123" max="16123" width="49.25" style="7" customWidth="1"/>
    <col min="16124" max="16124" width="46.25" style="7" customWidth="1"/>
    <col min="16125" max="16125" width="42.6333333333333" style="7" customWidth="1"/>
    <col min="16126" max="16126" width="12.8833333333333" style="7" customWidth="1"/>
    <col min="16127" max="16127" width="13.8833333333333" style="7" customWidth="1"/>
    <col min="16128" max="16128" width="55.75" style="7" customWidth="1"/>
    <col min="16129" max="16381" width="9" style="7"/>
  </cols>
  <sheetData>
    <row r="1" ht="23" customHeight="1" spans="1:3">
      <c r="A1" s="8" t="s">
        <v>0</v>
      </c>
      <c r="B1" s="8"/>
      <c r="C1" s="9"/>
    </row>
    <row r="2" ht="28" customHeight="1" spans="1:3">
      <c r="A2" s="10" t="s">
        <v>1</v>
      </c>
      <c r="B2" s="10"/>
      <c r="C2" s="11"/>
    </row>
    <row r="3" s="1" customFormat="1" spans="1:4">
      <c r="A3" s="20" t="str">
        <f>HYPERLINK('2020年公开名单 (按科室) '!B3,'2020年公开名单 (按科室) '!A3)</f>
        <v>区委办公室</v>
      </c>
      <c r="B3" s="21" t="str">
        <f>HYPERLINK('2020年公开名单 (按科室) '!D3,'2020年公开名单 (按科室) '!C3)</f>
        <v>区体育局</v>
      </c>
      <c r="C3" s="21" t="str">
        <f>HYPERLINK('2020年公开名单 (按科室) '!F3,'2020年公开名单 (按科室) '!E3)</f>
        <v>旅游学校</v>
      </c>
      <c r="D3" s="15"/>
    </row>
    <row r="4" s="1" customFormat="1" spans="1:4">
      <c r="A4" s="20" t="str">
        <f>HYPERLINK('2020年公开名单 (按科室) '!B4,'2020年公开名单 (按科室) '!A4)</f>
        <v>区人大常委会办公室</v>
      </c>
      <c r="B4" s="21" t="str">
        <f>HYPERLINK('2020年公开名单 (按科室) '!D4,'2020年公开名单 (按科室) '!C4)</f>
        <v>区机关事务局</v>
      </c>
      <c r="C4" s="21" t="str">
        <f>HYPERLINK('2020年公开名单 (按科室) '!F4,'2020年公开名单 (按科室) '!E4)</f>
        <v>茄子溪小学</v>
      </c>
      <c r="D4" s="15"/>
    </row>
    <row r="5" s="1" customFormat="1" spans="1:4">
      <c r="A5" s="20" t="str">
        <f>HYPERLINK('2020年公开名单 (按科室) '!B5,'2020年公开名单 (按科室) '!A5)</f>
        <v>区政府办公室</v>
      </c>
      <c r="B5" s="21" t="str">
        <f>HYPERLINK('2020年公开名单 (按科室) '!D5,'2020年公开名单 (按科室) '!C5)</f>
        <v>区政务服务办</v>
      </c>
      <c r="C5" s="21" t="str">
        <f>HYPERLINK('2020年公开名单 (按科室) '!F5,'2020年公开名单 (按科室) '!E5)</f>
        <v>民族初级中学</v>
      </c>
      <c r="D5" s="15"/>
    </row>
    <row r="6" s="1" customFormat="1" spans="1:3">
      <c r="A6" s="20" t="str">
        <f>HYPERLINK('2020年公开名单 (按科室) '!B6,'2020年公开名单 (按科室) '!A6)</f>
        <v>区政协办公室</v>
      </c>
      <c r="B6" s="21" t="str">
        <f>HYPERLINK('2020年公开名单 (按科室) '!D6,'2020年公开名单 (按科室) '!C6)</f>
        <v>区土储中心</v>
      </c>
      <c r="C6" s="21" t="str">
        <f>HYPERLINK('2020年公开名单 (按科室) '!F6,'2020年公开名单 (按科室) '!E6)</f>
        <v>商务学校</v>
      </c>
    </row>
    <row r="7" s="1" customFormat="1" spans="1:3">
      <c r="A7" s="20" t="str">
        <f>HYPERLINK('2020年公开名单 (按科室) '!B7,'2020年公开名单 (按科室) '!A7)</f>
        <v>区纪委监委</v>
      </c>
      <c r="B7" s="21" t="str">
        <f>HYPERLINK('2020年公开名单 (按科室) '!D7,'2020年公开名单 (按科室) '!C7)</f>
        <v>区征地办公室</v>
      </c>
      <c r="C7" s="21" t="str">
        <f>HYPERLINK('2020年公开名单 (按科室) '!F7,'2020年公开名单 (按科室) '!E7)</f>
        <v>钢城实验学校</v>
      </c>
    </row>
    <row r="8" s="1" customFormat="1" spans="1:3">
      <c r="A8" s="20" t="str">
        <f>HYPERLINK('2020年公开名单 (按科室) '!B8,'2020年公开名单 (按科室) '!A8)</f>
        <v>区委组织部</v>
      </c>
      <c r="B8" s="21" t="str">
        <f>HYPERLINK('2020年公开名单 (按科室) '!D8,'2020年公开名单 (按科室) '!C8)</f>
        <v>区金融发展中心</v>
      </c>
      <c r="C8" s="21" t="str">
        <f>HYPERLINK('2020年公开名单 (按科室) '!F8,'2020年公开名单 (按科室) '!E8)</f>
        <v>教师进修学校</v>
      </c>
    </row>
    <row r="9" s="1" customFormat="1" spans="1:3">
      <c r="A9" s="20" t="str">
        <f>HYPERLINK('2020年公开名单 (按科室) '!B9,'2020年公开名单 (按科室) '!A9)</f>
        <v>区委宣传部</v>
      </c>
      <c r="B9" s="21" t="str">
        <f>HYPERLINK('2020年公开名单 (按科室) '!D9,'2020年公开名单 (按科室) '!C9)</f>
        <v>区工商联</v>
      </c>
      <c r="C9" s="21" t="str">
        <f>HYPERLINK('2020年公开名单 (按科室) '!F9,'2020年公开名单 (按科室) '!E9)</f>
        <v>电大分校</v>
      </c>
    </row>
    <row r="10" s="2" customFormat="1" spans="1:3">
      <c r="A10" s="20" t="str">
        <f>HYPERLINK('2020年公开名单 (按科室) '!B10,'2020年公开名单 (按科室) '!A10)</f>
        <v>区委统战部</v>
      </c>
      <c r="B10" s="21" t="str">
        <f>HYPERLINK('2020年公开名单 (按科室) '!D10,'2020年公开名单 (按科室) '!C10)</f>
        <v>区总工会</v>
      </c>
      <c r="C10" s="21" t="str">
        <f>HYPERLINK('2020年公开名单 (按科室) '!F10,'2020年公开名单 (按科室) '!E10)</f>
        <v>长征学校</v>
      </c>
    </row>
    <row r="11" s="1" customFormat="1" spans="1:3">
      <c r="A11" s="20" t="str">
        <f>HYPERLINK('2020年公开名单 (按科室) '!B11,'2020年公开名单 (按科室) '!A11)</f>
        <v>区委政法委</v>
      </c>
      <c r="B11" s="21" t="str">
        <f>HYPERLINK('2020年公开名单 (按科室) '!D11,'2020年公开名单 (按科室) '!C11)</f>
        <v>团区委</v>
      </c>
      <c r="C11" s="21" t="str">
        <f>HYPERLINK('2020年公开名单 (按科室) '!F11,'2020年公开名单 (按科室) '!E11)</f>
        <v>互助小学</v>
      </c>
    </row>
    <row r="12" s="1" customFormat="1" spans="1:3">
      <c r="A12" s="20" t="str">
        <f>HYPERLINK('2020年公开名单 (按科室) '!B12,'2020年公开名单 (按科室) '!A12)</f>
        <v>区委编委</v>
      </c>
      <c r="B12" s="21" t="str">
        <f>HYPERLINK('2020年公开名单 (按科室) '!D12,'2020年公开名单 (按科室) '!C12)</f>
        <v>区妇联</v>
      </c>
      <c r="C12" s="21" t="str">
        <f>HYPERLINK('2020年公开名单 (按科室) '!F12,'2020年公开名单 (按科室) '!E12)</f>
        <v>车家坪小学</v>
      </c>
    </row>
    <row r="13" s="2" customFormat="1" spans="1:3">
      <c r="A13" s="20" t="str">
        <f>HYPERLINK('2020年公开名单 (按科室) '!B13,'2020年公开名单 (按科室) '!A13)</f>
        <v>区委直属机关党工委</v>
      </c>
      <c r="B13" s="21" t="str">
        <f>HYPERLINK('2020年公开名单 (按科室) '!D13,'2020年公开名单 (按科室) '!C13)</f>
        <v>区残联</v>
      </c>
      <c r="C13" s="21" t="str">
        <f>HYPERLINK('2020年公开名单 (按科室) '!F13,'2020年公开名单 (按科室) '!E13)</f>
        <v>钓鱼嘴小学</v>
      </c>
    </row>
    <row r="14" s="1" customFormat="1" spans="1:3">
      <c r="A14" s="20" t="str">
        <f>HYPERLINK('2020年公开名单 (按科室) '!B14,'2020年公开名单 (按科室) '!A14)</f>
        <v>区委老干局</v>
      </c>
      <c r="B14" s="21" t="str">
        <f>HYPERLINK('2020年公开名单 (按科室) '!D14,'2020年公开名单 (按科室) '!C14)</f>
        <v>八桥镇政府</v>
      </c>
      <c r="C14" s="21" t="str">
        <f>HYPERLINK('2020年公开名单 (按科室) '!F14,'2020年公开名单 (按科室) '!E14)</f>
        <v>跳磴小学</v>
      </c>
    </row>
    <row r="15" s="1" customFormat="1" spans="1:3">
      <c r="A15" s="20" t="str">
        <f>HYPERLINK('2020年公开名单 (按科室) '!B15,'2020年公开名单 (按科室) '!A15)</f>
        <v>区委党校</v>
      </c>
      <c r="B15" s="21" t="str">
        <f>HYPERLINK('2020年公开名单 (按科室) '!D15,'2020年公开名单 (按科室) '!C15)</f>
        <v>建胜镇政府</v>
      </c>
      <c r="C15" s="21" t="str">
        <f>HYPERLINK('2020年公开名单 (按科室) '!F15,'2020年公开名单 (按科室) '!E15)</f>
        <v>大渡口小学</v>
      </c>
    </row>
    <row r="16" s="1" customFormat="1" spans="1:3">
      <c r="A16" s="20" t="str">
        <f>HYPERLINK('2020年公开名单 (按科室) '!B16,'2020年公开名单 (按科室) '!A16)</f>
        <v>区融媒体中心（原区新闻宣传中心）</v>
      </c>
      <c r="B16" s="21" t="str">
        <f>HYPERLINK('2020年公开名单 (按科室) '!D16,'2020年公开名单 (按科室) '!C16)</f>
        <v>跳磴镇政府</v>
      </c>
      <c r="C16" s="21" t="str">
        <f>HYPERLINK('2020年公开名单 (按科室) '!F16,'2020年公开名单 (按科室) '!E16)</f>
        <v>育才幼儿园</v>
      </c>
    </row>
    <row r="17" s="1" customFormat="1" spans="1:3">
      <c r="A17" s="20" t="str">
        <f>HYPERLINK('2020年公开名单 (按科室) '!B17,'2020年公开名单 (按科室) '!A17)</f>
        <v>区发展改革委</v>
      </c>
      <c r="B17" s="21" t="str">
        <f>HYPERLINK('2020年公开名单 (按科室) '!D17,'2020年公开名单 (按科室) '!C17)</f>
        <v>新山村街道办事处</v>
      </c>
      <c r="C17" s="22" t="str">
        <f>HYPERLINK('2020年公开名单 (按科室) '!F17,'2020年公开名单 (按科室) '!E17)</f>
        <v>钢城实验幼儿园</v>
      </c>
    </row>
    <row r="18" s="1" customFormat="1" spans="1:3">
      <c r="A18" s="20" t="str">
        <f>HYPERLINK('2020年公开名单 (按科室) '!B18,'2020年公开名单 (按科室) '!A18)</f>
        <v>区教委（汇总）</v>
      </c>
      <c r="B18" s="21" t="str">
        <f>HYPERLINK('2020年公开名单 (按科室) '!D18,'2020年公开名单 (按科室) '!C18)</f>
        <v>跃进村街道办事处</v>
      </c>
      <c r="C18" s="21" t="str">
        <f>HYPERLINK('2020年公开名单 (按科室) '!F18,'2020年公开名单 (按科室) '!E18)</f>
        <v>跳蹬幼儿园</v>
      </c>
    </row>
    <row r="19" s="1" customFormat="1" spans="1:3">
      <c r="A19" s="20" t="str">
        <f>HYPERLINK('2020年公开名单 (按科室) '!B19,'2020年公开名单 (按科室) '!A19)</f>
        <v>区科技局</v>
      </c>
      <c r="B19" s="21" t="str">
        <f>HYPERLINK('2020年公开名单 (按科室) '!D19,'2020年公开名单 (按科室) '!C19)</f>
        <v>九宫庙街道办事处</v>
      </c>
      <c r="C19" s="21" t="str">
        <f>HYPERLINK('2020年公开名单 (按科室) '!F19,'2020年公开名单 (按科室) '!E19)</f>
        <v>花园小学</v>
      </c>
    </row>
    <row r="20" s="1" customFormat="1" spans="1:3">
      <c r="A20" s="20" t="str">
        <f>HYPERLINK('2020年公开名单 (按科室) '!B20,'2020年公开名单 (按科室) '!A20)</f>
        <v>区经济信息委</v>
      </c>
      <c r="B20" s="21" t="str">
        <f>HYPERLINK('2020年公开名单 (按科室) '!D20,'2020年公开名单 (按科室) '!C20)</f>
        <v>春晖路街道办事处</v>
      </c>
      <c r="C20" s="21" t="str">
        <f>HYPERLINK('2020年公开名单 (按科室) '!F20,'2020年公开名单 (按科室) '!E20)</f>
        <v>双山实验小学</v>
      </c>
    </row>
    <row r="21" s="1" customFormat="1" spans="1:3">
      <c r="A21" s="20" t="str">
        <f>HYPERLINK('2020年公开名单 (按科室) '!B21,'2020年公开名单 (按科室) '!A21)</f>
        <v>区民政局</v>
      </c>
      <c r="B21" s="21" t="str">
        <f>HYPERLINK('2020年公开名单 (按科室) '!D21,'2020年公开名单 (按科室) '!C21)</f>
        <v>茄子溪街道办事处</v>
      </c>
      <c r="C21" s="21" t="str">
        <f>HYPERLINK('2020年公开名单 (按科室) '!F21,'2020年公开名单 (按科室) '!E21)</f>
        <v>区城市管理局（本级）</v>
      </c>
    </row>
    <row r="22" s="1" customFormat="1" spans="1:3">
      <c r="A22" s="20" t="str">
        <f>HYPERLINK('2020年公开名单 (按科室) '!B22,'2020年公开名单 (按科室) '!A22)</f>
        <v>区司法局</v>
      </c>
      <c r="B22" s="21" t="str">
        <f>HYPERLINK('2020年公开名单 (按科室) '!D22,'2020年公开名单 (按科室) '!C22)</f>
        <v>公安局区分局</v>
      </c>
      <c r="C22" s="21" t="str">
        <f>HYPERLINK('2020年公开名单 (按科室) '!F22,'2020年公开名单 (按科室) '!E22)</f>
        <v>区市政工程处</v>
      </c>
    </row>
    <row r="23" s="1" customFormat="1" spans="1:3">
      <c r="A23" s="20" t="str">
        <f>HYPERLINK('2020年公开名单 (按科室) '!B23,'2020年公开名单 (按科室) '!A23)</f>
        <v>区财政局</v>
      </c>
      <c r="B23" s="21" t="str">
        <f>HYPERLINK('2020年公开名单 (按科室) '!D23,'2020年公开名单 (按科室) '!C23)</f>
        <v>区教委（本级）</v>
      </c>
      <c r="C23" s="21" t="str">
        <f>HYPERLINK('2020年公开名单 (按科室) '!F23,'2020年公开名单 (按科室) '!E23)</f>
        <v>区环境卫生管理处</v>
      </c>
    </row>
    <row r="24" s="1" customFormat="1" spans="1:3">
      <c r="A24" s="20" t="str">
        <f>HYPERLINK('2020年公开名单 (按科室) '!B24,'2020年公开名单 (按科室) '!A24)</f>
        <v>区人力社保局</v>
      </c>
      <c r="B24" s="21" t="str">
        <f>HYPERLINK('2020年公开名单 (按科室) '!D24,'2020年公开名单 (按科室) '!C24)</f>
        <v>区幼儿园</v>
      </c>
      <c r="C24" s="21" t="str">
        <f>HYPERLINK('2020年公开名单 (按科室) '!F24,'2020年公开名单 (按科室) '!E24)</f>
        <v>区绿化工程处</v>
      </c>
    </row>
    <row r="25" s="1" customFormat="1" spans="1:3">
      <c r="A25" s="20" t="str">
        <f>HYPERLINK('2020年公开名单 (按科室) '!B25,'2020年公开名单 (按科室) '!A25)</f>
        <v>区社保局</v>
      </c>
      <c r="B25" s="21" t="str">
        <f>HYPERLINK('2020年公开名单 (按科室) '!D25,'2020年公开名单 (按科室) '!C25)</f>
        <v>公民小学</v>
      </c>
      <c r="C25" s="21" t="str">
        <f>HYPERLINK('2020年公开名单 (按科室) '!F25,'2020年公开名单 (按科室) '!E25)</f>
        <v>区公园管理处</v>
      </c>
    </row>
    <row r="26" s="1" customFormat="1" spans="1:3">
      <c r="A26" s="20" t="str">
        <f>HYPERLINK('2020年公开名单 (按科室) '!B26,'2020年公开名单 (按科室) '!A26)</f>
        <v>区生态环境局</v>
      </c>
      <c r="B26" s="21" t="str">
        <f>HYPERLINK('2020年公开名单 (按科室) '!D26,'2020年公开名单 (按科室) '!C26)</f>
        <v>百花小学</v>
      </c>
      <c r="C26" s="21" t="str">
        <f>HYPERLINK('2020年公开名单 (按科室) '!F26,'2020年公开名单 (按科室) '!E26)</f>
        <v>区文化旅游委（本级）</v>
      </c>
    </row>
    <row r="27" s="1" customFormat="1" spans="1:3">
      <c r="A27" s="20" t="str">
        <f>HYPERLINK('2020年公开名单 (按科室) '!B27,'2020年公开名单 (按科室) '!A27)</f>
        <v>区住房城乡建委</v>
      </c>
      <c r="B27" s="21" t="str">
        <f>HYPERLINK('2020年公开名单 (按科室) '!D27,'2020年公开名单 (按科室) '!C27)</f>
        <v>钢花小学</v>
      </c>
      <c r="C27" s="21" t="str">
        <f>HYPERLINK('2020年公开名单 (按科室) '!F27,'2020年公开名单 (按科室) '!E27)</f>
        <v>区文化馆</v>
      </c>
    </row>
    <row r="28" s="1" customFormat="1" spans="1:3">
      <c r="A28" s="20" t="str">
        <f>HYPERLINK('2020年公开名单 (按科室) '!B28,'2020年公开名单 (按科室) '!A28)</f>
        <v>区城市管理局（汇总）</v>
      </c>
      <c r="B28" s="21" t="str">
        <f>HYPERLINK('2020年公开名单 (按科室) '!D28,'2020年公开名单 (按科室) '!C28)</f>
        <v>茄子溪中学</v>
      </c>
      <c r="C28" s="21" t="str">
        <f>HYPERLINK('2020年公开名单 (按科室) '!F28,'2020年公开名单 (按科室) '!E28)</f>
        <v>区图书馆</v>
      </c>
    </row>
    <row r="29" s="1" customFormat="1" spans="1:3">
      <c r="A29" s="20" t="str">
        <f>HYPERLINK('2020年公开名单 (按科室) '!B29,'2020年公开名单 (按科室) '!A29)</f>
        <v>区交通局</v>
      </c>
      <c r="B29" s="21" t="str">
        <f>HYPERLINK('2020年公开名单 (按科室) '!D29,'2020年公开名单 (按科室) '!C29)</f>
        <v>实验小学</v>
      </c>
      <c r="C29" s="21" t="str">
        <f>HYPERLINK('2020年公开名单 (按科室) '!F29,'2020年公开名单 (按科室) '!E29)</f>
        <v>区文物管理所</v>
      </c>
    </row>
    <row r="30" s="1" customFormat="1" spans="1:3">
      <c r="A30" s="20" t="str">
        <f>HYPERLINK('2020年公开名单 (按科室) '!B30,'2020年公开名单 (按科室) '!A30)</f>
        <v>区农业农村委</v>
      </c>
      <c r="B30" s="21" t="str">
        <f>HYPERLINK('2020年公开名单 (按科室) '!D30,'2020年公开名单 (按科室) '!C30)</f>
        <v>青少年业余体校</v>
      </c>
      <c r="C30" s="21" t="str">
        <f>HYPERLINK('2020年公开名单 (按科室) '!F30,'2020年公开名单 (按科室) '!E30)</f>
        <v>区卫生健康委（本级）</v>
      </c>
    </row>
    <row r="31" s="1" customFormat="1" spans="1:3">
      <c r="A31" s="20" t="str">
        <f>HYPERLINK('2020年公开名单 (按科室) '!B31,'2020年公开名单 (按科室) '!A31)</f>
        <v>区商务局</v>
      </c>
      <c r="B31" s="21" t="str">
        <f>HYPERLINK('2020年公开名单 (按科室) '!D31,'2020年公开名单 (按科室) '!C31)</f>
        <v>钰鑫小学</v>
      </c>
      <c r="C31" s="21" t="str">
        <f>HYPERLINK('2020年公开名单 (按科室) '!F31,'2020年公开名单 (按科室) '!E31)</f>
        <v>区人民医院</v>
      </c>
    </row>
    <row r="32" s="1" customFormat="1" spans="1:3">
      <c r="A32" s="20" t="str">
        <f>HYPERLINK('2020年公开名单 (按科室) '!B32,'2020年公开名单 (按科室) '!A32)</f>
        <v>区商圈办</v>
      </c>
      <c r="B32" s="21" t="str">
        <f>HYPERLINK('2020年公开名单 (按科室) '!D32,'2020年公开名单 (按科室) '!C32)</f>
        <v>新工小学</v>
      </c>
      <c r="C32" s="21" t="str">
        <f>HYPERLINK('2020年公开名单 (按科室) '!F32,'2020年公开名单 (按科室) '!E32)</f>
        <v>区疾病预防控制中心</v>
      </c>
    </row>
    <row r="33" s="1" customFormat="1" spans="1:3">
      <c r="A33" s="20" t="str">
        <f>HYPERLINK('2020年公开名单 (按科室) '!B33,'2020年公开名单 (按科室) '!A33)</f>
        <v>区文化旅游委（汇总）</v>
      </c>
      <c r="B33" s="21" t="str">
        <f>HYPERLINK('2020年公开名单 (按科室) '!D33,'2020年公开名单 (按科室) '!C33)</f>
        <v>大堰小学</v>
      </c>
      <c r="C33" s="21" t="str">
        <f>HYPERLINK('2020年公开名单 (按科室) '!F33,'2020年公开名单 (按科室) '!E33)</f>
        <v>区妇幼保健院</v>
      </c>
    </row>
    <row r="34" s="3" customFormat="1" spans="1:3">
      <c r="A34" s="20" t="str">
        <f>HYPERLINK('2020年公开名单 (按科室) '!B34,'2020年公开名单 (按科室) '!A34)</f>
        <v>区卫生健康委（汇总）</v>
      </c>
      <c r="B34" s="21" t="str">
        <f>HYPERLINK('2020年公开名单 (按科室) '!D34,'2020年公开名单 (按科室) '!C34)</f>
        <v>建胜小学</v>
      </c>
      <c r="C34" s="21" t="str">
        <f>HYPERLINK('2020年公开名单 (按科室) '!F34,'2020年公开名单 (按科室) '!E34)</f>
        <v>区茄子溪社区卫生服务中心</v>
      </c>
    </row>
    <row r="35" s="1" customFormat="1" spans="1:3">
      <c r="A35" s="20" t="str">
        <f>HYPERLINK('2020年公开名单 (按科室) '!B35,'2020年公开名单 (按科室) '!A35)</f>
        <v>区退役军人事务局</v>
      </c>
      <c r="B35" s="21" t="str">
        <f>HYPERLINK('2020年公开名单 (按科室) '!D35,'2020年公开名单 (按科室) '!C35)</f>
        <v>马王小学</v>
      </c>
      <c r="C35" s="21" t="str">
        <f>HYPERLINK('2020年公开名单 (按科室) '!F35,'2020年公开名单 (按科室) '!E35)</f>
        <v>区春晖路社区卫生服务中心</v>
      </c>
    </row>
    <row r="36" s="1" customFormat="1" spans="1:3">
      <c r="A36" s="20" t="str">
        <f>HYPERLINK('2020年公开名单 (按科室) '!B36,'2020年公开名单 (按科室) '!A36)</f>
        <v>区应急局</v>
      </c>
      <c r="B36" s="21" t="str">
        <f>HYPERLINK('2020年公开名单 (按科室) '!D36,'2020年公开名单 (按科室) '!C36)</f>
        <v>育才小学</v>
      </c>
      <c r="C36" s="21" t="str">
        <f>HYPERLINK('2020年公开名单 (按科室) '!F36,'2020年公开名单 (按科室) '!E36)</f>
        <v>区新山村社区卫生服务中心</v>
      </c>
    </row>
    <row r="37" s="1" customFormat="1" spans="1:3">
      <c r="A37" s="20" t="str">
        <f>HYPERLINK('2020年公开名单 (按科室) '!B37,'2020年公开名单 (按科室) '!A37)</f>
        <v>区统计局</v>
      </c>
      <c r="B37" s="21" t="str">
        <f>HYPERLINK('2020年公开名单 (按科室) '!D37,'2020年公开名单 (按科室) '!C37)</f>
        <v>庹家坳小学</v>
      </c>
      <c r="C37" s="21" t="str">
        <f>HYPERLINK('2020年公开名单 (按科室) '!F37,'2020年公开名单 (按科室) '!E37)</f>
        <v>区跳磴镇卫生院</v>
      </c>
    </row>
    <row r="38" s="1" customFormat="1" spans="1:3">
      <c r="A38" s="20" t="str">
        <f>HYPERLINK('2020年公开名单 (按科室) '!B38,'2020年公开名单 (按科室) '!A38)</f>
        <v>区医保局</v>
      </c>
      <c r="B38" s="21" t="str">
        <f>HYPERLINK('2020年公开名单 (按科室) '!D38,'2020年公开名单 (按科室) '!C38)</f>
        <v>陈家坝小学</v>
      </c>
      <c r="C38" s="21" t="str">
        <f>HYPERLINK('2020年公开名单 (按科室) '!F38,'2020年公开名单 (按科室) '!E38)</f>
        <v>区卫生健康综合行政执法支队</v>
      </c>
    </row>
    <row r="39" s="1" customFormat="1" spans="1:3">
      <c r="A39" s="20" t="str">
        <f>HYPERLINK('2020年公开名单 (按科室) '!B39,'2020年公开名单 (按科室) '!A39)</f>
        <v>区信访办</v>
      </c>
      <c r="B39" s="21" t="str">
        <f>HYPERLINK('2020年公开名单 (按科室) '!D39,'2020年公开名单 (按科室) '!C39)</f>
        <v>九十五中</v>
      </c>
      <c r="C39" s="21"/>
    </row>
    <row r="40" spans="1:3">
      <c r="A40" s="20" t="str">
        <f>HYPERLINK('2020年公开名单 (按科室) '!B40,'2020年公开名单 (按科室) '!A40)</f>
        <v>区招商投资局</v>
      </c>
      <c r="B40" s="21" t="str">
        <f>HYPERLINK('2020年公开名单 (按科室) '!D40,'2020年公开名单 (按科室) '!C40)</f>
        <v>三十七中</v>
      </c>
      <c r="C40" s="21"/>
    </row>
  </sheetData>
  <mergeCells count="2">
    <mergeCell ref="A1:C1"/>
    <mergeCell ref="A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zoomScale="130" zoomScaleNormal="130" topLeftCell="A10" workbookViewId="0">
      <selection activeCell="J9" sqref="J9"/>
    </sheetView>
  </sheetViews>
  <sheetFormatPr defaultColWidth="9" defaultRowHeight="12.75" outlineLevelCol="6"/>
  <cols>
    <col min="1" max="1" width="17.3083333333333" style="4" customWidth="1"/>
    <col min="2" max="2" width="24.6333333333333" style="5" customWidth="1"/>
    <col min="3" max="3" width="15.675" style="4" customWidth="1"/>
    <col min="4" max="4" width="24.6333333333333" style="5" customWidth="1"/>
    <col min="5" max="5" width="17.4083333333333" style="6" customWidth="1"/>
    <col min="6" max="6" width="34.3166666666667" style="7" customWidth="1"/>
    <col min="7" max="251" width="9" style="7"/>
    <col min="252" max="252" width="15.6333333333333" style="7" customWidth="1"/>
    <col min="253" max="253" width="16" style="7" customWidth="1"/>
    <col min="254" max="254" width="49.25" style="7" customWidth="1"/>
    <col min="255" max="255" width="46.25" style="7" customWidth="1"/>
    <col min="256" max="256" width="42.6333333333333" style="7" customWidth="1"/>
    <col min="257" max="257" width="12.8833333333333" style="7" customWidth="1"/>
    <col min="258" max="258" width="13.8833333333333" style="7" customWidth="1"/>
    <col min="259" max="259" width="55.75" style="7" customWidth="1"/>
    <col min="260" max="507" width="9" style="7"/>
    <col min="508" max="508" width="15.6333333333333" style="7" customWidth="1"/>
    <col min="509" max="509" width="16" style="7" customWidth="1"/>
    <col min="510" max="510" width="49.25" style="7" customWidth="1"/>
    <col min="511" max="511" width="46.25" style="7" customWidth="1"/>
    <col min="512" max="512" width="42.6333333333333" style="7" customWidth="1"/>
    <col min="513" max="513" width="12.8833333333333" style="7" customWidth="1"/>
    <col min="514" max="514" width="13.8833333333333" style="7" customWidth="1"/>
    <col min="515" max="515" width="55.75" style="7" customWidth="1"/>
    <col min="516" max="763" width="9" style="7"/>
    <col min="764" max="764" width="15.6333333333333" style="7" customWidth="1"/>
    <col min="765" max="765" width="16" style="7" customWidth="1"/>
    <col min="766" max="766" width="49.25" style="7" customWidth="1"/>
    <col min="767" max="767" width="46.25" style="7" customWidth="1"/>
    <col min="768" max="768" width="42.6333333333333" style="7" customWidth="1"/>
    <col min="769" max="769" width="12.8833333333333" style="7" customWidth="1"/>
    <col min="770" max="770" width="13.8833333333333" style="7" customWidth="1"/>
    <col min="771" max="771" width="55.75" style="7" customWidth="1"/>
    <col min="772" max="1019" width="9" style="7"/>
    <col min="1020" max="1020" width="15.6333333333333" style="7" customWidth="1"/>
    <col min="1021" max="1021" width="16" style="7" customWidth="1"/>
    <col min="1022" max="1022" width="49.25" style="7" customWidth="1"/>
    <col min="1023" max="1023" width="46.25" style="7" customWidth="1"/>
    <col min="1024" max="1024" width="42.6333333333333" style="7" customWidth="1"/>
    <col min="1025" max="1025" width="12.8833333333333" style="7" customWidth="1"/>
    <col min="1026" max="1026" width="13.8833333333333" style="7" customWidth="1"/>
    <col min="1027" max="1027" width="55.75" style="7" customWidth="1"/>
    <col min="1028" max="1275" width="9" style="7"/>
    <col min="1276" max="1276" width="15.6333333333333" style="7" customWidth="1"/>
    <col min="1277" max="1277" width="16" style="7" customWidth="1"/>
    <col min="1278" max="1278" width="49.25" style="7" customWidth="1"/>
    <col min="1279" max="1279" width="46.25" style="7" customWidth="1"/>
    <col min="1280" max="1280" width="42.6333333333333" style="7" customWidth="1"/>
    <col min="1281" max="1281" width="12.8833333333333" style="7" customWidth="1"/>
    <col min="1282" max="1282" width="13.8833333333333" style="7" customWidth="1"/>
    <col min="1283" max="1283" width="55.75" style="7" customWidth="1"/>
    <col min="1284" max="1531" width="9" style="7"/>
    <col min="1532" max="1532" width="15.6333333333333" style="7" customWidth="1"/>
    <col min="1533" max="1533" width="16" style="7" customWidth="1"/>
    <col min="1534" max="1534" width="49.25" style="7" customWidth="1"/>
    <col min="1535" max="1535" width="46.25" style="7" customWidth="1"/>
    <col min="1536" max="1536" width="42.6333333333333" style="7" customWidth="1"/>
    <col min="1537" max="1537" width="12.8833333333333" style="7" customWidth="1"/>
    <col min="1538" max="1538" width="13.8833333333333" style="7" customWidth="1"/>
    <col min="1539" max="1539" width="55.75" style="7" customWidth="1"/>
    <col min="1540" max="1787" width="9" style="7"/>
    <col min="1788" max="1788" width="15.6333333333333" style="7" customWidth="1"/>
    <col min="1789" max="1789" width="16" style="7" customWidth="1"/>
    <col min="1790" max="1790" width="49.25" style="7" customWidth="1"/>
    <col min="1791" max="1791" width="46.25" style="7" customWidth="1"/>
    <col min="1792" max="1792" width="42.6333333333333" style="7" customWidth="1"/>
    <col min="1793" max="1793" width="12.8833333333333" style="7" customWidth="1"/>
    <col min="1794" max="1794" width="13.8833333333333" style="7" customWidth="1"/>
    <col min="1795" max="1795" width="55.75" style="7" customWidth="1"/>
    <col min="1796" max="2043" width="9" style="7"/>
    <col min="2044" max="2044" width="15.6333333333333" style="7" customWidth="1"/>
    <col min="2045" max="2045" width="16" style="7" customWidth="1"/>
    <col min="2046" max="2046" width="49.25" style="7" customWidth="1"/>
    <col min="2047" max="2047" width="46.25" style="7" customWidth="1"/>
    <col min="2048" max="2048" width="42.6333333333333" style="7" customWidth="1"/>
    <col min="2049" max="2049" width="12.8833333333333" style="7" customWidth="1"/>
    <col min="2050" max="2050" width="13.8833333333333" style="7" customWidth="1"/>
    <col min="2051" max="2051" width="55.75" style="7" customWidth="1"/>
    <col min="2052" max="2299" width="9" style="7"/>
    <col min="2300" max="2300" width="15.6333333333333" style="7" customWidth="1"/>
    <col min="2301" max="2301" width="16" style="7" customWidth="1"/>
    <col min="2302" max="2302" width="49.25" style="7" customWidth="1"/>
    <col min="2303" max="2303" width="46.25" style="7" customWidth="1"/>
    <col min="2304" max="2304" width="42.6333333333333" style="7" customWidth="1"/>
    <col min="2305" max="2305" width="12.8833333333333" style="7" customWidth="1"/>
    <col min="2306" max="2306" width="13.8833333333333" style="7" customWidth="1"/>
    <col min="2307" max="2307" width="55.75" style="7" customWidth="1"/>
    <col min="2308" max="2555" width="9" style="7"/>
    <col min="2556" max="2556" width="15.6333333333333" style="7" customWidth="1"/>
    <col min="2557" max="2557" width="16" style="7" customWidth="1"/>
    <col min="2558" max="2558" width="49.25" style="7" customWidth="1"/>
    <col min="2559" max="2559" width="46.25" style="7" customWidth="1"/>
    <col min="2560" max="2560" width="42.6333333333333" style="7" customWidth="1"/>
    <col min="2561" max="2561" width="12.8833333333333" style="7" customWidth="1"/>
    <col min="2562" max="2562" width="13.8833333333333" style="7" customWidth="1"/>
    <col min="2563" max="2563" width="55.75" style="7" customWidth="1"/>
    <col min="2564" max="2811" width="9" style="7"/>
    <col min="2812" max="2812" width="15.6333333333333" style="7" customWidth="1"/>
    <col min="2813" max="2813" width="16" style="7" customWidth="1"/>
    <col min="2814" max="2814" width="49.25" style="7" customWidth="1"/>
    <col min="2815" max="2815" width="46.25" style="7" customWidth="1"/>
    <col min="2816" max="2816" width="42.6333333333333" style="7" customWidth="1"/>
    <col min="2817" max="2817" width="12.8833333333333" style="7" customWidth="1"/>
    <col min="2818" max="2818" width="13.8833333333333" style="7" customWidth="1"/>
    <col min="2819" max="2819" width="55.75" style="7" customWidth="1"/>
    <col min="2820" max="3067" width="9" style="7"/>
    <col min="3068" max="3068" width="15.6333333333333" style="7" customWidth="1"/>
    <col min="3069" max="3069" width="16" style="7" customWidth="1"/>
    <col min="3070" max="3070" width="49.25" style="7" customWidth="1"/>
    <col min="3071" max="3071" width="46.25" style="7" customWidth="1"/>
    <col min="3072" max="3072" width="42.6333333333333" style="7" customWidth="1"/>
    <col min="3073" max="3073" width="12.8833333333333" style="7" customWidth="1"/>
    <col min="3074" max="3074" width="13.8833333333333" style="7" customWidth="1"/>
    <col min="3075" max="3075" width="55.75" style="7" customWidth="1"/>
    <col min="3076" max="3323" width="9" style="7"/>
    <col min="3324" max="3324" width="15.6333333333333" style="7" customWidth="1"/>
    <col min="3325" max="3325" width="16" style="7" customWidth="1"/>
    <col min="3326" max="3326" width="49.25" style="7" customWidth="1"/>
    <col min="3327" max="3327" width="46.25" style="7" customWidth="1"/>
    <col min="3328" max="3328" width="42.6333333333333" style="7" customWidth="1"/>
    <col min="3329" max="3329" width="12.8833333333333" style="7" customWidth="1"/>
    <col min="3330" max="3330" width="13.8833333333333" style="7" customWidth="1"/>
    <col min="3331" max="3331" width="55.75" style="7" customWidth="1"/>
    <col min="3332" max="3579" width="9" style="7"/>
    <col min="3580" max="3580" width="15.6333333333333" style="7" customWidth="1"/>
    <col min="3581" max="3581" width="16" style="7" customWidth="1"/>
    <col min="3582" max="3582" width="49.25" style="7" customWidth="1"/>
    <col min="3583" max="3583" width="46.25" style="7" customWidth="1"/>
    <col min="3584" max="3584" width="42.6333333333333" style="7" customWidth="1"/>
    <col min="3585" max="3585" width="12.8833333333333" style="7" customWidth="1"/>
    <col min="3586" max="3586" width="13.8833333333333" style="7" customWidth="1"/>
    <col min="3587" max="3587" width="55.75" style="7" customWidth="1"/>
    <col min="3588" max="3835" width="9" style="7"/>
    <col min="3836" max="3836" width="15.6333333333333" style="7" customWidth="1"/>
    <col min="3837" max="3837" width="16" style="7" customWidth="1"/>
    <col min="3838" max="3838" width="49.25" style="7" customWidth="1"/>
    <col min="3839" max="3839" width="46.25" style="7" customWidth="1"/>
    <col min="3840" max="3840" width="42.6333333333333" style="7" customWidth="1"/>
    <col min="3841" max="3841" width="12.8833333333333" style="7" customWidth="1"/>
    <col min="3842" max="3842" width="13.8833333333333" style="7" customWidth="1"/>
    <col min="3843" max="3843" width="55.75" style="7" customWidth="1"/>
    <col min="3844" max="4091" width="9" style="7"/>
    <col min="4092" max="4092" width="15.6333333333333" style="7" customWidth="1"/>
    <col min="4093" max="4093" width="16" style="7" customWidth="1"/>
    <col min="4094" max="4094" width="49.25" style="7" customWidth="1"/>
    <col min="4095" max="4095" width="46.25" style="7" customWidth="1"/>
    <col min="4096" max="4096" width="42.6333333333333" style="7" customWidth="1"/>
    <col min="4097" max="4097" width="12.8833333333333" style="7" customWidth="1"/>
    <col min="4098" max="4098" width="13.8833333333333" style="7" customWidth="1"/>
    <col min="4099" max="4099" width="55.75" style="7" customWidth="1"/>
    <col min="4100" max="4347" width="9" style="7"/>
    <col min="4348" max="4348" width="15.6333333333333" style="7" customWidth="1"/>
    <col min="4349" max="4349" width="16" style="7" customWidth="1"/>
    <col min="4350" max="4350" width="49.25" style="7" customWidth="1"/>
    <col min="4351" max="4351" width="46.25" style="7" customWidth="1"/>
    <col min="4352" max="4352" width="42.6333333333333" style="7" customWidth="1"/>
    <col min="4353" max="4353" width="12.8833333333333" style="7" customWidth="1"/>
    <col min="4354" max="4354" width="13.8833333333333" style="7" customWidth="1"/>
    <col min="4355" max="4355" width="55.75" style="7" customWidth="1"/>
    <col min="4356" max="4603" width="9" style="7"/>
    <col min="4604" max="4604" width="15.6333333333333" style="7" customWidth="1"/>
    <col min="4605" max="4605" width="16" style="7" customWidth="1"/>
    <col min="4606" max="4606" width="49.25" style="7" customWidth="1"/>
    <col min="4607" max="4607" width="46.25" style="7" customWidth="1"/>
    <col min="4608" max="4608" width="42.6333333333333" style="7" customWidth="1"/>
    <col min="4609" max="4609" width="12.8833333333333" style="7" customWidth="1"/>
    <col min="4610" max="4610" width="13.8833333333333" style="7" customWidth="1"/>
    <col min="4611" max="4611" width="55.75" style="7" customWidth="1"/>
    <col min="4612" max="4859" width="9" style="7"/>
    <col min="4860" max="4860" width="15.6333333333333" style="7" customWidth="1"/>
    <col min="4861" max="4861" width="16" style="7" customWidth="1"/>
    <col min="4862" max="4862" width="49.25" style="7" customWidth="1"/>
    <col min="4863" max="4863" width="46.25" style="7" customWidth="1"/>
    <col min="4864" max="4864" width="42.6333333333333" style="7" customWidth="1"/>
    <col min="4865" max="4865" width="12.8833333333333" style="7" customWidth="1"/>
    <col min="4866" max="4866" width="13.8833333333333" style="7" customWidth="1"/>
    <col min="4867" max="4867" width="55.75" style="7" customWidth="1"/>
    <col min="4868" max="5115" width="9" style="7"/>
    <col min="5116" max="5116" width="15.6333333333333" style="7" customWidth="1"/>
    <col min="5117" max="5117" width="16" style="7" customWidth="1"/>
    <col min="5118" max="5118" width="49.25" style="7" customWidth="1"/>
    <col min="5119" max="5119" width="46.25" style="7" customWidth="1"/>
    <col min="5120" max="5120" width="42.6333333333333" style="7" customWidth="1"/>
    <col min="5121" max="5121" width="12.8833333333333" style="7" customWidth="1"/>
    <col min="5122" max="5122" width="13.8833333333333" style="7" customWidth="1"/>
    <col min="5123" max="5123" width="55.75" style="7" customWidth="1"/>
    <col min="5124" max="5371" width="9" style="7"/>
    <col min="5372" max="5372" width="15.6333333333333" style="7" customWidth="1"/>
    <col min="5373" max="5373" width="16" style="7" customWidth="1"/>
    <col min="5374" max="5374" width="49.25" style="7" customWidth="1"/>
    <col min="5375" max="5375" width="46.25" style="7" customWidth="1"/>
    <col min="5376" max="5376" width="42.6333333333333" style="7" customWidth="1"/>
    <col min="5377" max="5377" width="12.8833333333333" style="7" customWidth="1"/>
    <col min="5378" max="5378" width="13.8833333333333" style="7" customWidth="1"/>
    <col min="5379" max="5379" width="55.75" style="7" customWidth="1"/>
    <col min="5380" max="5627" width="9" style="7"/>
    <col min="5628" max="5628" width="15.6333333333333" style="7" customWidth="1"/>
    <col min="5629" max="5629" width="16" style="7" customWidth="1"/>
    <col min="5630" max="5630" width="49.25" style="7" customWidth="1"/>
    <col min="5631" max="5631" width="46.25" style="7" customWidth="1"/>
    <col min="5632" max="5632" width="42.6333333333333" style="7" customWidth="1"/>
    <col min="5633" max="5633" width="12.8833333333333" style="7" customWidth="1"/>
    <col min="5634" max="5634" width="13.8833333333333" style="7" customWidth="1"/>
    <col min="5635" max="5635" width="55.75" style="7" customWidth="1"/>
    <col min="5636" max="5883" width="9" style="7"/>
    <col min="5884" max="5884" width="15.6333333333333" style="7" customWidth="1"/>
    <col min="5885" max="5885" width="16" style="7" customWidth="1"/>
    <col min="5886" max="5886" width="49.25" style="7" customWidth="1"/>
    <col min="5887" max="5887" width="46.25" style="7" customWidth="1"/>
    <col min="5888" max="5888" width="42.6333333333333" style="7" customWidth="1"/>
    <col min="5889" max="5889" width="12.8833333333333" style="7" customWidth="1"/>
    <col min="5890" max="5890" width="13.8833333333333" style="7" customWidth="1"/>
    <col min="5891" max="5891" width="55.75" style="7" customWidth="1"/>
    <col min="5892" max="6139" width="9" style="7"/>
    <col min="6140" max="6140" width="15.6333333333333" style="7" customWidth="1"/>
    <col min="6141" max="6141" width="16" style="7" customWidth="1"/>
    <col min="6142" max="6142" width="49.25" style="7" customWidth="1"/>
    <col min="6143" max="6143" width="46.25" style="7" customWidth="1"/>
    <col min="6144" max="6144" width="42.6333333333333" style="7" customWidth="1"/>
    <col min="6145" max="6145" width="12.8833333333333" style="7" customWidth="1"/>
    <col min="6146" max="6146" width="13.8833333333333" style="7" customWidth="1"/>
    <col min="6147" max="6147" width="55.75" style="7" customWidth="1"/>
    <col min="6148" max="6395" width="9" style="7"/>
    <col min="6396" max="6396" width="15.6333333333333" style="7" customWidth="1"/>
    <col min="6397" max="6397" width="16" style="7" customWidth="1"/>
    <col min="6398" max="6398" width="49.25" style="7" customWidth="1"/>
    <col min="6399" max="6399" width="46.25" style="7" customWidth="1"/>
    <col min="6400" max="6400" width="42.6333333333333" style="7" customWidth="1"/>
    <col min="6401" max="6401" width="12.8833333333333" style="7" customWidth="1"/>
    <col min="6402" max="6402" width="13.8833333333333" style="7" customWidth="1"/>
    <col min="6403" max="6403" width="55.75" style="7" customWidth="1"/>
    <col min="6404" max="6651" width="9" style="7"/>
    <col min="6652" max="6652" width="15.6333333333333" style="7" customWidth="1"/>
    <col min="6653" max="6653" width="16" style="7" customWidth="1"/>
    <col min="6654" max="6654" width="49.25" style="7" customWidth="1"/>
    <col min="6655" max="6655" width="46.25" style="7" customWidth="1"/>
    <col min="6656" max="6656" width="42.6333333333333" style="7" customWidth="1"/>
    <col min="6657" max="6657" width="12.8833333333333" style="7" customWidth="1"/>
    <col min="6658" max="6658" width="13.8833333333333" style="7" customWidth="1"/>
    <col min="6659" max="6659" width="55.75" style="7" customWidth="1"/>
    <col min="6660" max="6907" width="9" style="7"/>
    <col min="6908" max="6908" width="15.6333333333333" style="7" customWidth="1"/>
    <col min="6909" max="6909" width="16" style="7" customWidth="1"/>
    <col min="6910" max="6910" width="49.25" style="7" customWidth="1"/>
    <col min="6911" max="6911" width="46.25" style="7" customWidth="1"/>
    <col min="6912" max="6912" width="42.6333333333333" style="7" customWidth="1"/>
    <col min="6913" max="6913" width="12.8833333333333" style="7" customWidth="1"/>
    <col min="6914" max="6914" width="13.8833333333333" style="7" customWidth="1"/>
    <col min="6915" max="6915" width="55.75" style="7" customWidth="1"/>
    <col min="6916" max="7163" width="9" style="7"/>
    <col min="7164" max="7164" width="15.6333333333333" style="7" customWidth="1"/>
    <col min="7165" max="7165" width="16" style="7" customWidth="1"/>
    <col min="7166" max="7166" width="49.25" style="7" customWidth="1"/>
    <col min="7167" max="7167" width="46.25" style="7" customWidth="1"/>
    <col min="7168" max="7168" width="42.6333333333333" style="7" customWidth="1"/>
    <col min="7169" max="7169" width="12.8833333333333" style="7" customWidth="1"/>
    <col min="7170" max="7170" width="13.8833333333333" style="7" customWidth="1"/>
    <col min="7171" max="7171" width="55.75" style="7" customWidth="1"/>
    <col min="7172" max="7419" width="9" style="7"/>
    <col min="7420" max="7420" width="15.6333333333333" style="7" customWidth="1"/>
    <col min="7421" max="7421" width="16" style="7" customWidth="1"/>
    <col min="7422" max="7422" width="49.25" style="7" customWidth="1"/>
    <col min="7423" max="7423" width="46.25" style="7" customWidth="1"/>
    <col min="7424" max="7424" width="42.6333333333333" style="7" customWidth="1"/>
    <col min="7425" max="7425" width="12.8833333333333" style="7" customWidth="1"/>
    <col min="7426" max="7426" width="13.8833333333333" style="7" customWidth="1"/>
    <col min="7427" max="7427" width="55.75" style="7" customWidth="1"/>
    <col min="7428" max="7675" width="9" style="7"/>
    <col min="7676" max="7676" width="15.6333333333333" style="7" customWidth="1"/>
    <col min="7677" max="7677" width="16" style="7" customWidth="1"/>
    <col min="7678" max="7678" width="49.25" style="7" customWidth="1"/>
    <col min="7679" max="7679" width="46.25" style="7" customWidth="1"/>
    <col min="7680" max="7680" width="42.6333333333333" style="7" customWidth="1"/>
    <col min="7681" max="7681" width="12.8833333333333" style="7" customWidth="1"/>
    <col min="7682" max="7682" width="13.8833333333333" style="7" customWidth="1"/>
    <col min="7683" max="7683" width="55.75" style="7" customWidth="1"/>
    <col min="7684" max="7931" width="9" style="7"/>
    <col min="7932" max="7932" width="15.6333333333333" style="7" customWidth="1"/>
    <col min="7933" max="7933" width="16" style="7" customWidth="1"/>
    <col min="7934" max="7934" width="49.25" style="7" customWidth="1"/>
    <col min="7935" max="7935" width="46.25" style="7" customWidth="1"/>
    <col min="7936" max="7936" width="42.6333333333333" style="7" customWidth="1"/>
    <col min="7937" max="7937" width="12.8833333333333" style="7" customWidth="1"/>
    <col min="7938" max="7938" width="13.8833333333333" style="7" customWidth="1"/>
    <col min="7939" max="7939" width="55.75" style="7" customWidth="1"/>
    <col min="7940" max="8187" width="9" style="7"/>
    <col min="8188" max="8188" width="15.6333333333333" style="7" customWidth="1"/>
    <col min="8189" max="8189" width="16" style="7" customWidth="1"/>
    <col min="8190" max="8190" width="49.25" style="7" customWidth="1"/>
    <col min="8191" max="8191" width="46.25" style="7" customWidth="1"/>
    <col min="8192" max="8192" width="42.6333333333333" style="7" customWidth="1"/>
    <col min="8193" max="8193" width="12.8833333333333" style="7" customWidth="1"/>
    <col min="8194" max="8194" width="13.8833333333333" style="7" customWidth="1"/>
    <col min="8195" max="8195" width="55.75" style="7" customWidth="1"/>
    <col min="8196" max="8443" width="9" style="7"/>
    <col min="8444" max="8444" width="15.6333333333333" style="7" customWidth="1"/>
    <col min="8445" max="8445" width="16" style="7" customWidth="1"/>
    <col min="8446" max="8446" width="49.25" style="7" customWidth="1"/>
    <col min="8447" max="8447" width="46.25" style="7" customWidth="1"/>
    <col min="8448" max="8448" width="42.6333333333333" style="7" customWidth="1"/>
    <col min="8449" max="8449" width="12.8833333333333" style="7" customWidth="1"/>
    <col min="8450" max="8450" width="13.8833333333333" style="7" customWidth="1"/>
    <col min="8451" max="8451" width="55.75" style="7" customWidth="1"/>
    <col min="8452" max="8699" width="9" style="7"/>
    <col min="8700" max="8700" width="15.6333333333333" style="7" customWidth="1"/>
    <col min="8701" max="8701" width="16" style="7" customWidth="1"/>
    <col min="8702" max="8702" width="49.25" style="7" customWidth="1"/>
    <col min="8703" max="8703" width="46.25" style="7" customWidth="1"/>
    <col min="8704" max="8704" width="42.6333333333333" style="7" customWidth="1"/>
    <col min="8705" max="8705" width="12.8833333333333" style="7" customWidth="1"/>
    <col min="8706" max="8706" width="13.8833333333333" style="7" customWidth="1"/>
    <col min="8707" max="8707" width="55.75" style="7" customWidth="1"/>
    <col min="8708" max="8955" width="9" style="7"/>
    <col min="8956" max="8956" width="15.6333333333333" style="7" customWidth="1"/>
    <col min="8957" max="8957" width="16" style="7" customWidth="1"/>
    <col min="8958" max="8958" width="49.25" style="7" customWidth="1"/>
    <col min="8959" max="8959" width="46.25" style="7" customWidth="1"/>
    <col min="8960" max="8960" width="42.6333333333333" style="7" customWidth="1"/>
    <col min="8961" max="8961" width="12.8833333333333" style="7" customWidth="1"/>
    <col min="8962" max="8962" width="13.8833333333333" style="7" customWidth="1"/>
    <col min="8963" max="8963" width="55.75" style="7" customWidth="1"/>
    <col min="8964" max="9211" width="9" style="7"/>
    <col min="9212" max="9212" width="15.6333333333333" style="7" customWidth="1"/>
    <col min="9213" max="9213" width="16" style="7" customWidth="1"/>
    <col min="9214" max="9214" width="49.25" style="7" customWidth="1"/>
    <col min="9215" max="9215" width="46.25" style="7" customWidth="1"/>
    <col min="9216" max="9216" width="42.6333333333333" style="7" customWidth="1"/>
    <col min="9217" max="9217" width="12.8833333333333" style="7" customWidth="1"/>
    <col min="9218" max="9218" width="13.8833333333333" style="7" customWidth="1"/>
    <col min="9219" max="9219" width="55.75" style="7" customWidth="1"/>
    <col min="9220" max="9467" width="9" style="7"/>
    <col min="9468" max="9468" width="15.6333333333333" style="7" customWidth="1"/>
    <col min="9469" max="9469" width="16" style="7" customWidth="1"/>
    <col min="9470" max="9470" width="49.25" style="7" customWidth="1"/>
    <col min="9471" max="9471" width="46.25" style="7" customWidth="1"/>
    <col min="9472" max="9472" width="42.6333333333333" style="7" customWidth="1"/>
    <col min="9473" max="9473" width="12.8833333333333" style="7" customWidth="1"/>
    <col min="9474" max="9474" width="13.8833333333333" style="7" customWidth="1"/>
    <col min="9475" max="9475" width="55.75" style="7" customWidth="1"/>
    <col min="9476" max="9723" width="9" style="7"/>
    <col min="9724" max="9724" width="15.6333333333333" style="7" customWidth="1"/>
    <col min="9725" max="9725" width="16" style="7" customWidth="1"/>
    <col min="9726" max="9726" width="49.25" style="7" customWidth="1"/>
    <col min="9727" max="9727" width="46.25" style="7" customWidth="1"/>
    <col min="9728" max="9728" width="42.6333333333333" style="7" customWidth="1"/>
    <col min="9729" max="9729" width="12.8833333333333" style="7" customWidth="1"/>
    <col min="9730" max="9730" width="13.8833333333333" style="7" customWidth="1"/>
    <col min="9731" max="9731" width="55.75" style="7" customWidth="1"/>
    <col min="9732" max="9979" width="9" style="7"/>
    <col min="9980" max="9980" width="15.6333333333333" style="7" customWidth="1"/>
    <col min="9981" max="9981" width="16" style="7" customWidth="1"/>
    <col min="9982" max="9982" width="49.25" style="7" customWidth="1"/>
    <col min="9983" max="9983" width="46.25" style="7" customWidth="1"/>
    <col min="9984" max="9984" width="42.6333333333333" style="7" customWidth="1"/>
    <col min="9985" max="9985" width="12.8833333333333" style="7" customWidth="1"/>
    <col min="9986" max="9986" width="13.8833333333333" style="7" customWidth="1"/>
    <col min="9987" max="9987" width="55.75" style="7" customWidth="1"/>
    <col min="9988" max="10235" width="9" style="7"/>
    <col min="10236" max="10236" width="15.6333333333333" style="7" customWidth="1"/>
    <col min="10237" max="10237" width="16" style="7" customWidth="1"/>
    <col min="10238" max="10238" width="49.25" style="7" customWidth="1"/>
    <col min="10239" max="10239" width="46.25" style="7" customWidth="1"/>
    <col min="10240" max="10240" width="42.6333333333333" style="7" customWidth="1"/>
    <col min="10241" max="10241" width="12.8833333333333" style="7" customWidth="1"/>
    <col min="10242" max="10242" width="13.8833333333333" style="7" customWidth="1"/>
    <col min="10243" max="10243" width="55.75" style="7" customWidth="1"/>
    <col min="10244" max="10491" width="9" style="7"/>
    <col min="10492" max="10492" width="15.6333333333333" style="7" customWidth="1"/>
    <col min="10493" max="10493" width="16" style="7" customWidth="1"/>
    <col min="10494" max="10494" width="49.25" style="7" customWidth="1"/>
    <col min="10495" max="10495" width="46.25" style="7" customWidth="1"/>
    <col min="10496" max="10496" width="42.6333333333333" style="7" customWidth="1"/>
    <col min="10497" max="10497" width="12.8833333333333" style="7" customWidth="1"/>
    <col min="10498" max="10498" width="13.8833333333333" style="7" customWidth="1"/>
    <col min="10499" max="10499" width="55.75" style="7" customWidth="1"/>
    <col min="10500" max="10747" width="9" style="7"/>
    <col min="10748" max="10748" width="15.6333333333333" style="7" customWidth="1"/>
    <col min="10749" max="10749" width="16" style="7" customWidth="1"/>
    <col min="10750" max="10750" width="49.25" style="7" customWidth="1"/>
    <col min="10751" max="10751" width="46.25" style="7" customWidth="1"/>
    <col min="10752" max="10752" width="42.6333333333333" style="7" customWidth="1"/>
    <col min="10753" max="10753" width="12.8833333333333" style="7" customWidth="1"/>
    <col min="10754" max="10754" width="13.8833333333333" style="7" customWidth="1"/>
    <col min="10755" max="10755" width="55.75" style="7" customWidth="1"/>
    <col min="10756" max="11003" width="9" style="7"/>
    <col min="11004" max="11004" width="15.6333333333333" style="7" customWidth="1"/>
    <col min="11005" max="11005" width="16" style="7" customWidth="1"/>
    <col min="11006" max="11006" width="49.25" style="7" customWidth="1"/>
    <col min="11007" max="11007" width="46.25" style="7" customWidth="1"/>
    <col min="11008" max="11008" width="42.6333333333333" style="7" customWidth="1"/>
    <col min="11009" max="11009" width="12.8833333333333" style="7" customWidth="1"/>
    <col min="11010" max="11010" width="13.8833333333333" style="7" customWidth="1"/>
    <col min="11011" max="11011" width="55.75" style="7" customWidth="1"/>
    <col min="11012" max="11259" width="9" style="7"/>
    <col min="11260" max="11260" width="15.6333333333333" style="7" customWidth="1"/>
    <col min="11261" max="11261" width="16" style="7" customWidth="1"/>
    <col min="11262" max="11262" width="49.25" style="7" customWidth="1"/>
    <col min="11263" max="11263" width="46.25" style="7" customWidth="1"/>
    <col min="11264" max="11264" width="42.6333333333333" style="7" customWidth="1"/>
    <col min="11265" max="11265" width="12.8833333333333" style="7" customWidth="1"/>
    <col min="11266" max="11266" width="13.8833333333333" style="7" customWidth="1"/>
    <col min="11267" max="11267" width="55.75" style="7" customWidth="1"/>
    <col min="11268" max="11515" width="9" style="7"/>
    <col min="11516" max="11516" width="15.6333333333333" style="7" customWidth="1"/>
    <col min="11517" max="11517" width="16" style="7" customWidth="1"/>
    <col min="11518" max="11518" width="49.25" style="7" customWidth="1"/>
    <col min="11519" max="11519" width="46.25" style="7" customWidth="1"/>
    <col min="11520" max="11520" width="42.6333333333333" style="7" customWidth="1"/>
    <col min="11521" max="11521" width="12.8833333333333" style="7" customWidth="1"/>
    <col min="11522" max="11522" width="13.8833333333333" style="7" customWidth="1"/>
    <col min="11523" max="11523" width="55.75" style="7" customWidth="1"/>
    <col min="11524" max="11771" width="9" style="7"/>
    <col min="11772" max="11772" width="15.6333333333333" style="7" customWidth="1"/>
    <col min="11773" max="11773" width="16" style="7" customWidth="1"/>
    <col min="11774" max="11774" width="49.25" style="7" customWidth="1"/>
    <col min="11775" max="11775" width="46.25" style="7" customWidth="1"/>
    <col min="11776" max="11776" width="42.6333333333333" style="7" customWidth="1"/>
    <col min="11777" max="11777" width="12.8833333333333" style="7" customWidth="1"/>
    <col min="11778" max="11778" width="13.8833333333333" style="7" customWidth="1"/>
    <col min="11779" max="11779" width="55.75" style="7" customWidth="1"/>
    <col min="11780" max="12027" width="9" style="7"/>
    <col min="12028" max="12028" width="15.6333333333333" style="7" customWidth="1"/>
    <col min="12029" max="12029" width="16" style="7" customWidth="1"/>
    <col min="12030" max="12030" width="49.25" style="7" customWidth="1"/>
    <col min="12031" max="12031" width="46.25" style="7" customWidth="1"/>
    <col min="12032" max="12032" width="42.6333333333333" style="7" customWidth="1"/>
    <col min="12033" max="12033" width="12.8833333333333" style="7" customWidth="1"/>
    <col min="12034" max="12034" width="13.8833333333333" style="7" customWidth="1"/>
    <col min="12035" max="12035" width="55.75" style="7" customWidth="1"/>
    <col min="12036" max="12283" width="9" style="7"/>
    <col min="12284" max="12284" width="15.6333333333333" style="7" customWidth="1"/>
    <col min="12285" max="12285" width="16" style="7" customWidth="1"/>
    <col min="12286" max="12286" width="49.25" style="7" customWidth="1"/>
    <col min="12287" max="12287" width="46.25" style="7" customWidth="1"/>
    <col min="12288" max="12288" width="42.6333333333333" style="7" customWidth="1"/>
    <col min="12289" max="12289" width="12.8833333333333" style="7" customWidth="1"/>
    <col min="12290" max="12290" width="13.8833333333333" style="7" customWidth="1"/>
    <col min="12291" max="12291" width="55.75" style="7" customWidth="1"/>
    <col min="12292" max="12539" width="9" style="7"/>
    <col min="12540" max="12540" width="15.6333333333333" style="7" customWidth="1"/>
    <col min="12541" max="12541" width="16" style="7" customWidth="1"/>
    <col min="12542" max="12542" width="49.25" style="7" customWidth="1"/>
    <col min="12543" max="12543" width="46.25" style="7" customWidth="1"/>
    <col min="12544" max="12544" width="42.6333333333333" style="7" customWidth="1"/>
    <col min="12545" max="12545" width="12.8833333333333" style="7" customWidth="1"/>
    <col min="12546" max="12546" width="13.8833333333333" style="7" customWidth="1"/>
    <col min="12547" max="12547" width="55.75" style="7" customWidth="1"/>
    <col min="12548" max="12795" width="9" style="7"/>
    <col min="12796" max="12796" width="15.6333333333333" style="7" customWidth="1"/>
    <col min="12797" max="12797" width="16" style="7" customWidth="1"/>
    <col min="12798" max="12798" width="49.25" style="7" customWidth="1"/>
    <col min="12799" max="12799" width="46.25" style="7" customWidth="1"/>
    <col min="12800" max="12800" width="42.6333333333333" style="7" customWidth="1"/>
    <col min="12801" max="12801" width="12.8833333333333" style="7" customWidth="1"/>
    <col min="12802" max="12802" width="13.8833333333333" style="7" customWidth="1"/>
    <col min="12803" max="12803" width="55.75" style="7" customWidth="1"/>
    <col min="12804" max="13051" width="9" style="7"/>
    <col min="13052" max="13052" width="15.6333333333333" style="7" customWidth="1"/>
    <col min="13053" max="13053" width="16" style="7" customWidth="1"/>
    <col min="13054" max="13054" width="49.25" style="7" customWidth="1"/>
    <col min="13055" max="13055" width="46.25" style="7" customWidth="1"/>
    <col min="13056" max="13056" width="42.6333333333333" style="7" customWidth="1"/>
    <col min="13057" max="13057" width="12.8833333333333" style="7" customWidth="1"/>
    <col min="13058" max="13058" width="13.8833333333333" style="7" customWidth="1"/>
    <col min="13059" max="13059" width="55.75" style="7" customWidth="1"/>
    <col min="13060" max="13307" width="9" style="7"/>
    <col min="13308" max="13308" width="15.6333333333333" style="7" customWidth="1"/>
    <col min="13309" max="13309" width="16" style="7" customWidth="1"/>
    <col min="13310" max="13310" width="49.25" style="7" customWidth="1"/>
    <col min="13311" max="13311" width="46.25" style="7" customWidth="1"/>
    <col min="13312" max="13312" width="42.6333333333333" style="7" customWidth="1"/>
    <col min="13313" max="13313" width="12.8833333333333" style="7" customWidth="1"/>
    <col min="13314" max="13314" width="13.8833333333333" style="7" customWidth="1"/>
    <col min="13315" max="13315" width="55.75" style="7" customWidth="1"/>
    <col min="13316" max="13563" width="9" style="7"/>
    <col min="13564" max="13564" width="15.6333333333333" style="7" customWidth="1"/>
    <col min="13565" max="13565" width="16" style="7" customWidth="1"/>
    <col min="13566" max="13566" width="49.25" style="7" customWidth="1"/>
    <col min="13567" max="13567" width="46.25" style="7" customWidth="1"/>
    <col min="13568" max="13568" width="42.6333333333333" style="7" customWidth="1"/>
    <col min="13569" max="13569" width="12.8833333333333" style="7" customWidth="1"/>
    <col min="13570" max="13570" width="13.8833333333333" style="7" customWidth="1"/>
    <col min="13571" max="13571" width="55.75" style="7" customWidth="1"/>
    <col min="13572" max="13819" width="9" style="7"/>
    <col min="13820" max="13820" width="15.6333333333333" style="7" customWidth="1"/>
    <col min="13821" max="13821" width="16" style="7" customWidth="1"/>
    <col min="13822" max="13822" width="49.25" style="7" customWidth="1"/>
    <col min="13823" max="13823" width="46.25" style="7" customWidth="1"/>
    <col min="13824" max="13824" width="42.6333333333333" style="7" customWidth="1"/>
    <col min="13825" max="13825" width="12.8833333333333" style="7" customWidth="1"/>
    <col min="13826" max="13826" width="13.8833333333333" style="7" customWidth="1"/>
    <col min="13827" max="13827" width="55.75" style="7" customWidth="1"/>
    <col min="13828" max="14075" width="9" style="7"/>
    <col min="14076" max="14076" width="15.6333333333333" style="7" customWidth="1"/>
    <col min="14077" max="14077" width="16" style="7" customWidth="1"/>
    <col min="14078" max="14078" width="49.25" style="7" customWidth="1"/>
    <col min="14079" max="14079" width="46.25" style="7" customWidth="1"/>
    <col min="14080" max="14080" width="42.6333333333333" style="7" customWidth="1"/>
    <col min="14081" max="14081" width="12.8833333333333" style="7" customWidth="1"/>
    <col min="14082" max="14082" width="13.8833333333333" style="7" customWidth="1"/>
    <col min="14083" max="14083" width="55.75" style="7" customWidth="1"/>
    <col min="14084" max="14331" width="9" style="7"/>
    <col min="14332" max="14332" width="15.6333333333333" style="7" customWidth="1"/>
    <col min="14333" max="14333" width="16" style="7" customWidth="1"/>
    <col min="14334" max="14334" width="49.25" style="7" customWidth="1"/>
    <col min="14335" max="14335" width="46.25" style="7" customWidth="1"/>
    <col min="14336" max="14336" width="42.6333333333333" style="7" customWidth="1"/>
    <col min="14337" max="14337" width="12.8833333333333" style="7" customWidth="1"/>
    <col min="14338" max="14338" width="13.8833333333333" style="7" customWidth="1"/>
    <col min="14339" max="14339" width="55.75" style="7" customWidth="1"/>
    <col min="14340" max="14587" width="9" style="7"/>
    <col min="14588" max="14588" width="15.6333333333333" style="7" customWidth="1"/>
    <col min="14589" max="14589" width="16" style="7" customWidth="1"/>
    <col min="14590" max="14590" width="49.25" style="7" customWidth="1"/>
    <col min="14591" max="14591" width="46.25" style="7" customWidth="1"/>
    <col min="14592" max="14592" width="42.6333333333333" style="7" customWidth="1"/>
    <col min="14593" max="14593" width="12.8833333333333" style="7" customWidth="1"/>
    <col min="14594" max="14594" width="13.8833333333333" style="7" customWidth="1"/>
    <col min="14595" max="14595" width="55.75" style="7" customWidth="1"/>
    <col min="14596" max="14843" width="9" style="7"/>
    <col min="14844" max="14844" width="15.6333333333333" style="7" customWidth="1"/>
    <col min="14845" max="14845" width="16" style="7" customWidth="1"/>
    <col min="14846" max="14846" width="49.25" style="7" customWidth="1"/>
    <col min="14847" max="14847" width="46.25" style="7" customWidth="1"/>
    <col min="14848" max="14848" width="42.6333333333333" style="7" customWidth="1"/>
    <col min="14849" max="14849" width="12.8833333333333" style="7" customWidth="1"/>
    <col min="14850" max="14850" width="13.8833333333333" style="7" customWidth="1"/>
    <col min="14851" max="14851" width="55.75" style="7" customWidth="1"/>
    <col min="14852" max="15099" width="9" style="7"/>
    <col min="15100" max="15100" width="15.6333333333333" style="7" customWidth="1"/>
    <col min="15101" max="15101" width="16" style="7" customWidth="1"/>
    <col min="15102" max="15102" width="49.25" style="7" customWidth="1"/>
    <col min="15103" max="15103" width="46.25" style="7" customWidth="1"/>
    <col min="15104" max="15104" width="42.6333333333333" style="7" customWidth="1"/>
    <col min="15105" max="15105" width="12.8833333333333" style="7" customWidth="1"/>
    <col min="15106" max="15106" width="13.8833333333333" style="7" customWidth="1"/>
    <col min="15107" max="15107" width="55.75" style="7" customWidth="1"/>
    <col min="15108" max="15355" width="9" style="7"/>
    <col min="15356" max="15356" width="15.6333333333333" style="7" customWidth="1"/>
    <col min="15357" max="15357" width="16" style="7" customWidth="1"/>
    <col min="15358" max="15358" width="49.25" style="7" customWidth="1"/>
    <col min="15359" max="15359" width="46.25" style="7" customWidth="1"/>
    <col min="15360" max="15360" width="42.6333333333333" style="7" customWidth="1"/>
    <col min="15361" max="15361" width="12.8833333333333" style="7" customWidth="1"/>
    <col min="15362" max="15362" width="13.8833333333333" style="7" customWidth="1"/>
    <col min="15363" max="15363" width="55.75" style="7" customWidth="1"/>
    <col min="15364" max="15611" width="9" style="7"/>
    <col min="15612" max="15612" width="15.6333333333333" style="7" customWidth="1"/>
    <col min="15613" max="15613" width="16" style="7" customWidth="1"/>
    <col min="15614" max="15614" width="49.25" style="7" customWidth="1"/>
    <col min="15615" max="15615" width="46.25" style="7" customWidth="1"/>
    <col min="15616" max="15616" width="42.6333333333333" style="7" customWidth="1"/>
    <col min="15617" max="15617" width="12.8833333333333" style="7" customWidth="1"/>
    <col min="15618" max="15618" width="13.8833333333333" style="7" customWidth="1"/>
    <col min="15619" max="15619" width="55.75" style="7" customWidth="1"/>
    <col min="15620" max="15867" width="9" style="7"/>
    <col min="15868" max="15868" width="15.6333333333333" style="7" customWidth="1"/>
    <col min="15869" max="15869" width="16" style="7" customWidth="1"/>
    <col min="15870" max="15870" width="49.25" style="7" customWidth="1"/>
    <col min="15871" max="15871" width="46.25" style="7" customWidth="1"/>
    <col min="15872" max="15872" width="42.6333333333333" style="7" customWidth="1"/>
    <col min="15873" max="15873" width="12.8833333333333" style="7" customWidth="1"/>
    <col min="15874" max="15874" width="13.8833333333333" style="7" customWidth="1"/>
    <col min="15875" max="15875" width="55.75" style="7" customWidth="1"/>
    <col min="15876" max="16123" width="9" style="7"/>
    <col min="16124" max="16124" width="15.6333333333333" style="7" customWidth="1"/>
    <col min="16125" max="16125" width="16" style="7" customWidth="1"/>
    <col min="16126" max="16126" width="49.25" style="7" customWidth="1"/>
    <col min="16127" max="16127" width="46.25" style="7" customWidth="1"/>
    <col min="16128" max="16128" width="42.6333333333333" style="7" customWidth="1"/>
    <col min="16129" max="16129" width="12.8833333333333" style="7" customWidth="1"/>
    <col min="16130" max="16130" width="13.8833333333333" style="7" customWidth="1"/>
    <col min="16131" max="16131" width="55.75" style="7" customWidth="1"/>
    <col min="16132" max="16384" width="9" style="7"/>
  </cols>
  <sheetData>
    <row r="1" ht="23" customHeight="1" spans="1:6">
      <c r="A1" s="8" t="s">
        <v>0</v>
      </c>
      <c r="B1" s="9"/>
      <c r="C1" s="8"/>
      <c r="D1" s="9"/>
      <c r="E1" s="8"/>
      <c r="F1" s="9"/>
    </row>
    <row r="2" ht="28" customHeight="1" spans="1:6">
      <c r="A2" s="10" t="s">
        <v>1</v>
      </c>
      <c r="B2" s="11"/>
      <c r="C2" s="10"/>
      <c r="D2" s="11"/>
      <c r="E2" s="10"/>
      <c r="F2" s="11"/>
    </row>
    <row r="3" s="1" customFormat="1" ht="42" spans="1:7">
      <c r="A3" s="12" t="s">
        <v>2</v>
      </c>
      <c r="B3" s="13" t="s">
        <v>3</v>
      </c>
      <c r="C3" s="14" t="s">
        <v>4</v>
      </c>
      <c r="D3" s="13" t="s">
        <v>5</v>
      </c>
      <c r="E3" s="14" t="s">
        <v>6</v>
      </c>
      <c r="F3" s="13" t="s">
        <v>7</v>
      </c>
      <c r="G3" s="15"/>
    </row>
    <row r="4" s="1" customFormat="1" ht="42" spans="1:7">
      <c r="A4" s="14" t="s">
        <v>8</v>
      </c>
      <c r="B4" s="13" t="s">
        <v>9</v>
      </c>
      <c r="C4" s="14" t="s">
        <v>10</v>
      </c>
      <c r="D4" s="13" t="s">
        <v>11</v>
      </c>
      <c r="E4" s="14" t="s">
        <v>12</v>
      </c>
      <c r="F4" s="13" t="s">
        <v>13</v>
      </c>
      <c r="G4" s="15"/>
    </row>
    <row r="5" s="1" customFormat="1" ht="42" spans="1:7">
      <c r="A5" s="14" t="s">
        <v>14</v>
      </c>
      <c r="B5" s="13" t="s">
        <v>15</v>
      </c>
      <c r="C5" s="14" t="s">
        <v>16</v>
      </c>
      <c r="D5" s="13" t="s">
        <v>17</v>
      </c>
      <c r="E5" s="14" t="s">
        <v>18</v>
      </c>
      <c r="F5" s="13" t="s">
        <v>19</v>
      </c>
      <c r="G5" s="15"/>
    </row>
    <row r="6" s="1" customFormat="1" ht="42" spans="1:6">
      <c r="A6" s="14" t="s">
        <v>20</v>
      </c>
      <c r="B6" s="13" t="s">
        <v>21</v>
      </c>
      <c r="C6" s="14" t="s">
        <v>22</v>
      </c>
      <c r="D6" s="13" t="s">
        <v>23</v>
      </c>
      <c r="E6" s="14" t="s">
        <v>24</v>
      </c>
      <c r="F6" s="13" t="s">
        <v>25</v>
      </c>
    </row>
    <row r="7" s="1" customFormat="1" ht="42" spans="1:6">
      <c r="A7" s="14" t="s">
        <v>26</v>
      </c>
      <c r="B7" s="13" t="s">
        <v>27</v>
      </c>
      <c r="C7" s="14" t="s">
        <v>28</v>
      </c>
      <c r="D7" s="13" t="s">
        <v>29</v>
      </c>
      <c r="E7" s="14" t="s">
        <v>30</v>
      </c>
      <c r="F7" s="13" t="s">
        <v>31</v>
      </c>
    </row>
    <row r="8" s="1" customFormat="1" ht="42" spans="1:6">
      <c r="A8" s="14" t="s">
        <v>32</v>
      </c>
      <c r="B8" s="13" t="s">
        <v>33</v>
      </c>
      <c r="C8" s="14" t="s">
        <v>34</v>
      </c>
      <c r="D8" s="13" t="s">
        <v>35</v>
      </c>
      <c r="E8" s="14" t="s">
        <v>36</v>
      </c>
      <c r="F8" s="13" t="s">
        <v>37</v>
      </c>
    </row>
    <row r="9" s="1" customFormat="1" ht="42" spans="1:6">
      <c r="A9" s="14" t="s">
        <v>38</v>
      </c>
      <c r="B9" s="13" t="s">
        <v>39</v>
      </c>
      <c r="C9" s="14" t="s">
        <v>40</v>
      </c>
      <c r="D9" s="13" t="s">
        <v>41</v>
      </c>
      <c r="E9" s="14" t="s">
        <v>42</v>
      </c>
      <c r="F9" s="13" t="s">
        <v>43</v>
      </c>
    </row>
    <row r="10" s="2" customFormat="1" ht="42" spans="1:6">
      <c r="A10" s="14" t="s">
        <v>44</v>
      </c>
      <c r="B10" s="13" t="s">
        <v>45</v>
      </c>
      <c r="C10" s="14" t="s">
        <v>46</v>
      </c>
      <c r="D10" s="13" t="s">
        <v>47</v>
      </c>
      <c r="E10" s="14" t="s">
        <v>48</v>
      </c>
      <c r="F10" s="13" t="s">
        <v>49</v>
      </c>
    </row>
    <row r="11" s="1" customFormat="1" ht="42" spans="1:6">
      <c r="A11" s="14" t="s">
        <v>50</v>
      </c>
      <c r="B11" s="13" t="s">
        <v>51</v>
      </c>
      <c r="C11" s="14" t="s">
        <v>52</v>
      </c>
      <c r="D11" s="13" t="s">
        <v>53</v>
      </c>
      <c r="E11" s="14" t="s">
        <v>54</v>
      </c>
      <c r="F11" s="13" t="s">
        <v>55</v>
      </c>
    </row>
    <row r="12" s="1" customFormat="1" ht="42" spans="1:6">
      <c r="A12" s="14" t="s">
        <v>56</v>
      </c>
      <c r="B12" s="13" t="s">
        <v>57</v>
      </c>
      <c r="C12" s="14" t="s">
        <v>58</v>
      </c>
      <c r="D12" s="13" t="s">
        <v>59</v>
      </c>
      <c r="E12" s="14" t="s">
        <v>60</v>
      </c>
      <c r="F12" s="13" t="s">
        <v>61</v>
      </c>
    </row>
    <row r="13" s="2" customFormat="1" ht="42" spans="1:6">
      <c r="A13" s="14" t="s">
        <v>62</v>
      </c>
      <c r="B13" s="13" t="s">
        <v>63</v>
      </c>
      <c r="C13" s="14" t="s">
        <v>64</v>
      </c>
      <c r="D13" s="13" t="s">
        <v>65</v>
      </c>
      <c r="E13" s="14" t="s">
        <v>66</v>
      </c>
      <c r="F13" s="13" t="s">
        <v>67</v>
      </c>
    </row>
    <row r="14" s="1" customFormat="1" ht="42" spans="1:6">
      <c r="A14" s="14" t="s">
        <v>68</v>
      </c>
      <c r="B14" s="13" t="s">
        <v>69</v>
      </c>
      <c r="C14" s="14" t="s">
        <v>70</v>
      </c>
      <c r="D14" s="13" t="s">
        <v>71</v>
      </c>
      <c r="E14" s="14" t="s">
        <v>72</v>
      </c>
      <c r="F14" s="13" t="s">
        <v>73</v>
      </c>
    </row>
    <row r="15" s="1" customFormat="1" ht="42" spans="1:6">
      <c r="A15" s="14" t="s">
        <v>74</v>
      </c>
      <c r="B15" s="13" t="s">
        <v>75</v>
      </c>
      <c r="C15" s="14" t="s">
        <v>76</v>
      </c>
      <c r="D15" s="13" t="s">
        <v>77</v>
      </c>
      <c r="E15" s="14" t="s">
        <v>78</v>
      </c>
      <c r="F15" s="13" t="s">
        <v>79</v>
      </c>
    </row>
    <row r="16" s="1" customFormat="1" ht="42" spans="1:6">
      <c r="A16" s="14" t="s">
        <v>80</v>
      </c>
      <c r="B16" s="13" t="s">
        <v>81</v>
      </c>
      <c r="C16" s="14" t="s">
        <v>82</v>
      </c>
      <c r="D16" s="13" t="s">
        <v>83</v>
      </c>
      <c r="E16" s="14" t="s">
        <v>84</v>
      </c>
      <c r="F16" s="13" t="s">
        <v>85</v>
      </c>
    </row>
    <row r="17" s="1" customFormat="1" ht="42" spans="1:6">
      <c r="A17" s="14" t="s">
        <v>86</v>
      </c>
      <c r="B17" s="13" t="s">
        <v>87</v>
      </c>
      <c r="C17" s="14" t="s">
        <v>88</v>
      </c>
      <c r="D17" s="13" t="s">
        <v>89</v>
      </c>
      <c r="E17" s="14" t="s">
        <v>90</v>
      </c>
      <c r="F17" s="13" t="s">
        <v>91</v>
      </c>
    </row>
    <row r="18" s="1" customFormat="1" ht="42" spans="1:6">
      <c r="A18" s="14" t="s">
        <v>92</v>
      </c>
      <c r="B18" s="13" t="s">
        <v>93</v>
      </c>
      <c r="C18" s="14" t="s">
        <v>94</v>
      </c>
      <c r="D18" s="13" t="s">
        <v>95</v>
      </c>
      <c r="E18" s="14" t="s">
        <v>96</v>
      </c>
      <c r="F18" s="13" t="s">
        <v>97</v>
      </c>
    </row>
    <row r="19" s="1" customFormat="1" ht="42" spans="1:6">
      <c r="A19" s="14" t="s">
        <v>98</v>
      </c>
      <c r="B19" s="13" t="s">
        <v>99</v>
      </c>
      <c r="C19" s="14" t="s">
        <v>100</v>
      </c>
      <c r="D19" s="13" t="s">
        <v>101</v>
      </c>
      <c r="E19" s="14" t="s">
        <v>102</v>
      </c>
      <c r="F19" s="13" t="s">
        <v>103</v>
      </c>
    </row>
    <row r="20" s="1" customFormat="1" ht="42" spans="1:6">
      <c r="A20" s="14" t="s">
        <v>104</v>
      </c>
      <c r="B20" s="13" t="s">
        <v>105</v>
      </c>
      <c r="C20" s="14" t="s">
        <v>106</v>
      </c>
      <c r="D20" s="13" t="s">
        <v>107</v>
      </c>
      <c r="E20" s="14" t="s">
        <v>108</v>
      </c>
      <c r="F20" s="13" t="s">
        <v>109</v>
      </c>
    </row>
    <row r="21" s="1" customFormat="1" ht="42" spans="1:6">
      <c r="A21" s="14" t="s">
        <v>110</v>
      </c>
      <c r="B21" s="13" t="s">
        <v>111</v>
      </c>
      <c r="C21" s="14" t="s">
        <v>112</v>
      </c>
      <c r="D21" s="13" t="s">
        <v>113</v>
      </c>
      <c r="E21" s="14" t="s">
        <v>114</v>
      </c>
      <c r="F21" s="13" t="s">
        <v>115</v>
      </c>
    </row>
    <row r="22" s="1" customFormat="1" ht="42" spans="1:6">
      <c r="A22" s="14" t="s">
        <v>116</v>
      </c>
      <c r="B22" s="13" t="s">
        <v>117</v>
      </c>
      <c r="C22" s="14" t="s">
        <v>118</v>
      </c>
      <c r="D22" s="13" t="s">
        <v>119</v>
      </c>
      <c r="E22" s="14" t="s">
        <v>120</v>
      </c>
      <c r="F22" s="13" t="s">
        <v>121</v>
      </c>
    </row>
    <row r="23" s="1" customFormat="1" ht="42" spans="1:6">
      <c r="A23" s="14" t="s">
        <v>122</v>
      </c>
      <c r="B23" s="13" t="s">
        <v>123</v>
      </c>
      <c r="C23" s="14" t="s">
        <v>124</v>
      </c>
      <c r="D23" s="13" t="s">
        <v>125</v>
      </c>
      <c r="E23" s="14" t="s">
        <v>126</v>
      </c>
      <c r="F23" s="13" t="s">
        <v>127</v>
      </c>
    </row>
    <row r="24" s="1" customFormat="1" ht="42" spans="1:6">
      <c r="A24" s="14" t="s">
        <v>128</v>
      </c>
      <c r="B24" s="13" t="s">
        <v>129</v>
      </c>
      <c r="C24" s="14" t="s">
        <v>130</v>
      </c>
      <c r="D24" s="13" t="s">
        <v>131</v>
      </c>
      <c r="E24" s="14" t="s">
        <v>132</v>
      </c>
      <c r="F24" s="13" t="s">
        <v>133</v>
      </c>
    </row>
    <row r="25" s="1" customFormat="1" ht="42" spans="1:6">
      <c r="A25" s="14" t="s">
        <v>134</v>
      </c>
      <c r="B25" s="13" t="s">
        <v>135</v>
      </c>
      <c r="C25" s="14" t="s">
        <v>136</v>
      </c>
      <c r="D25" s="13" t="s">
        <v>137</v>
      </c>
      <c r="E25" s="14" t="s">
        <v>138</v>
      </c>
      <c r="F25" s="13" t="s">
        <v>139</v>
      </c>
    </row>
    <row r="26" s="1" customFormat="1" ht="42" spans="1:6">
      <c r="A26" s="14" t="s">
        <v>140</v>
      </c>
      <c r="B26" s="13" t="s">
        <v>141</v>
      </c>
      <c r="C26" s="14" t="s">
        <v>142</v>
      </c>
      <c r="D26" s="13" t="s">
        <v>143</v>
      </c>
      <c r="E26" s="14" t="s">
        <v>144</v>
      </c>
      <c r="F26" s="13" t="s">
        <v>145</v>
      </c>
    </row>
    <row r="27" s="1" customFormat="1" ht="42" spans="1:6">
      <c r="A27" s="14" t="s">
        <v>146</v>
      </c>
      <c r="B27" s="13" t="s">
        <v>147</v>
      </c>
      <c r="C27" s="14" t="s">
        <v>148</v>
      </c>
      <c r="D27" s="13" t="s">
        <v>149</v>
      </c>
      <c r="E27" s="14" t="s">
        <v>150</v>
      </c>
      <c r="F27" s="13" t="s">
        <v>151</v>
      </c>
    </row>
    <row r="28" s="1" customFormat="1" ht="42" spans="1:6">
      <c r="A28" s="14" t="s">
        <v>152</v>
      </c>
      <c r="B28" s="13" t="s">
        <v>153</v>
      </c>
      <c r="C28" s="14" t="s">
        <v>154</v>
      </c>
      <c r="D28" s="13" t="s">
        <v>155</v>
      </c>
      <c r="E28" s="14" t="s">
        <v>156</v>
      </c>
      <c r="F28" s="13" t="s">
        <v>157</v>
      </c>
    </row>
    <row r="29" s="1" customFormat="1" ht="42" spans="1:6">
      <c r="A29" s="14" t="s">
        <v>158</v>
      </c>
      <c r="B29" s="13" t="s">
        <v>159</v>
      </c>
      <c r="C29" s="14" t="s">
        <v>160</v>
      </c>
      <c r="D29" s="13" t="s">
        <v>161</v>
      </c>
      <c r="E29" s="14" t="s">
        <v>162</v>
      </c>
      <c r="F29" s="13" t="s">
        <v>163</v>
      </c>
    </row>
    <row r="30" s="1" customFormat="1" ht="42" spans="1:6">
      <c r="A30" s="14" t="s">
        <v>164</v>
      </c>
      <c r="B30" s="13" t="s">
        <v>165</v>
      </c>
      <c r="C30" s="14" t="s">
        <v>166</v>
      </c>
      <c r="D30" s="13" t="s">
        <v>167</v>
      </c>
      <c r="E30" s="14" t="s">
        <v>168</v>
      </c>
      <c r="F30" s="13" t="s">
        <v>169</v>
      </c>
    </row>
    <row r="31" s="1" customFormat="1" ht="42" spans="1:6">
      <c r="A31" s="14" t="s">
        <v>170</v>
      </c>
      <c r="B31" s="13" t="s">
        <v>171</v>
      </c>
      <c r="C31" s="14" t="s">
        <v>172</v>
      </c>
      <c r="D31" s="13" t="s">
        <v>173</v>
      </c>
      <c r="E31" s="14" t="s">
        <v>174</v>
      </c>
      <c r="F31" s="13" t="s">
        <v>175</v>
      </c>
    </row>
    <row r="32" s="1" customFormat="1" ht="42" spans="1:6">
      <c r="A32" s="14" t="s">
        <v>176</v>
      </c>
      <c r="B32" s="13" t="s">
        <v>177</v>
      </c>
      <c r="C32" s="14" t="s">
        <v>178</v>
      </c>
      <c r="D32" s="13" t="s">
        <v>179</v>
      </c>
      <c r="E32" s="14" t="s">
        <v>180</v>
      </c>
      <c r="F32" s="13" t="s">
        <v>181</v>
      </c>
    </row>
    <row r="33" s="1" customFormat="1" ht="42" spans="1:6">
      <c r="A33" s="14" t="s">
        <v>182</v>
      </c>
      <c r="B33" s="13" t="s">
        <v>183</v>
      </c>
      <c r="C33" s="14" t="s">
        <v>184</v>
      </c>
      <c r="D33" s="13" t="s">
        <v>185</v>
      </c>
      <c r="E33" s="14" t="s">
        <v>186</v>
      </c>
      <c r="F33" s="13" t="s">
        <v>187</v>
      </c>
    </row>
    <row r="34" s="3" customFormat="1" ht="42" spans="1:6">
      <c r="A34" s="14" t="s">
        <v>188</v>
      </c>
      <c r="B34" s="13" t="s">
        <v>189</v>
      </c>
      <c r="C34" s="14" t="s">
        <v>190</v>
      </c>
      <c r="D34" s="13" t="s">
        <v>191</v>
      </c>
      <c r="E34" s="14" t="s">
        <v>192</v>
      </c>
      <c r="F34" s="13" t="s">
        <v>193</v>
      </c>
    </row>
    <row r="35" s="1" customFormat="1" ht="42" spans="1:6">
      <c r="A35" s="14" t="s">
        <v>194</v>
      </c>
      <c r="B35" s="13" t="s">
        <v>195</v>
      </c>
      <c r="C35" s="14" t="s">
        <v>196</v>
      </c>
      <c r="D35" s="13" t="s">
        <v>197</v>
      </c>
      <c r="E35" s="14" t="s">
        <v>198</v>
      </c>
      <c r="F35" s="13" t="s">
        <v>199</v>
      </c>
    </row>
    <row r="36" s="1" customFormat="1" ht="42" spans="1:6">
      <c r="A36" s="14" t="s">
        <v>200</v>
      </c>
      <c r="B36" s="13" t="s">
        <v>201</v>
      </c>
      <c r="C36" s="14" t="s">
        <v>202</v>
      </c>
      <c r="D36" s="13" t="s">
        <v>203</v>
      </c>
      <c r="E36" s="14" t="s">
        <v>204</v>
      </c>
      <c r="F36" s="13" t="s">
        <v>205</v>
      </c>
    </row>
    <row r="37" s="1" customFormat="1" ht="42" spans="1:6">
      <c r="A37" s="14" t="s">
        <v>206</v>
      </c>
      <c r="B37" s="13" t="s">
        <v>207</v>
      </c>
      <c r="C37" s="14" t="s">
        <v>208</v>
      </c>
      <c r="D37" s="13" t="s">
        <v>209</v>
      </c>
      <c r="E37" s="14" t="s">
        <v>210</v>
      </c>
      <c r="F37" s="13" t="s">
        <v>211</v>
      </c>
    </row>
    <row r="38" s="1" customFormat="1" ht="42" spans="1:6">
      <c r="A38" s="14" t="s">
        <v>212</v>
      </c>
      <c r="B38" s="13" t="s">
        <v>213</v>
      </c>
      <c r="C38" s="14" t="s">
        <v>214</v>
      </c>
      <c r="D38" s="13" t="s">
        <v>215</v>
      </c>
      <c r="E38" s="14" t="s">
        <v>216</v>
      </c>
      <c r="F38" s="13" t="s">
        <v>217</v>
      </c>
    </row>
    <row r="39" s="1" customFormat="1" ht="42" spans="1:6">
      <c r="A39" s="14" t="s">
        <v>218</v>
      </c>
      <c r="B39" s="13" t="s">
        <v>219</v>
      </c>
      <c r="C39" s="14" t="s">
        <v>220</v>
      </c>
      <c r="D39" s="13" t="s">
        <v>221</v>
      </c>
      <c r="E39" s="16"/>
      <c r="F39" s="17"/>
    </row>
    <row r="40" ht="42" spans="1:6">
      <c r="A40" s="14" t="s">
        <v>222</v>
      </c>
      <c r="B40" s="13" t="s">
        <v>223</v>
      </c>
      <c r="C40" s="14" t="s">
        <v>224</v>
      </c>
      <c r="D40" s="13" t="s">
        <v>225</v>
      </c>
      <c r="E40" s="18"/>
      <c r="F40" s="19"/>
    </row>
  </sheetData>
  <mergeCells count="2">
    <mergeCell ref="A1:F1"/>
    <mergeCell ref="A2:F2"/>
  </mergeCells>
  <hyperlinks>
    <hyperlink ref="B3" r:id="rId1" display="http://www.ddk.gov.cn/bm/qczj/zwgk_56734/fdzdgknr_56736/qjysjs/qjbmjs/qjbmjs2020/202110/t20211015_9808730.html"/>
  </hyperlinks>
  <printOptions horizontalCentered="1"/>
  <pageMargins left="0.707638888888889" right="0.707638888888889" top="0.747916666666667" bottom="0.747916666666667" header="0.313888888888889" footer="0.313888888888889"/>
  <pageSetup paperSize="9" scale="6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2020年公开名单 (按科室)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userlby</dc:creator>
  <cp:lastModifiedBy>NTKO</cp:lastModifiedBy>
  <dcterms:created xsi:type="dcterms:W3CDTF">2022-08-29T17:10:00Z</dcterms:created>
  <dcterms:modified xsi:type="dcterms:W3CDTF">2022-08-30T10:15:08Z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