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4" r:id="rId1"/>
  </sheets>
  <externalReferences>
    <externalReference r:id="rId2"/>
  </externalReferences>
  <definedNames>
    <definedName name="_xlnm._FilterDatabase" localSheetId="0" hidden="1">Sheet1!$A$3:$F$300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<sst xmlns="http://schemas.openxmlformats.org/spreadsheetml/2006/main" count="577">
  <si>
    <t>重庆市大渡口区2024年部门（单位）预算公开统计表</t>
  </si>
  <si>
    <t>序号</t>
  </si>
  <si>
    <t>预算单位</t>
  </si>
  <si>
    <t>公开类型</t>
  </si>
  <si>
    <t>是否委托公开</t>
  </si>
  <si>
    <t>公开网址</t>
  </si>
  <si>
    <t>101-中国共产党重庆市大渡口区委员会办公室</t>
  </si>
  <si>
    <t>部门预算公开</t>
  </si>
  <si>
    <t>是</t>
  </si>
  <si>
    <t>http://www.ddk.gov.cn/bm/qczj/zwgk_56734/fdzdgknr_56736/qjysjs/qjbmys/2024/202406/t20240627_13329874.html</t>
  </si>
  <si>
    <t>101001-中国共产党重庆市大渡口区委员会办公室（本级）</t>
  </si>
  <si>
    <t>单位预算公开</t>
  </si>
  <si>
    <t>http://www.ddk.gov.cn/bm/qczj/zwgk_56734/fdzdgknr_56736/qjysjs/qjbmys/2024/202406/t20240627_13329877.html</t>
  </si>
  <si>
    <t>101003-重庆市大渡口区委政务值班室</t>
  </si>
  <si>
    <t>http://www.ddk.gov.cn/bm/qczj/zwgk_56734/fdzdgknr_56736/qjysjs/qjbmys/2024/202406/t20240627_13329880.html</t>
  </si>
  <si>
    <t>101005-重庆市大渡口区档案馆</t>
  </si>
  <si>
    <t>http://www.ddk.gov.cn/bm/qczj/zwgk_56734/fdzdgknr_56736/qjysjs/qjbmys/2024/202406/t20240627_13329885.html</t>
  </si>
  <si>
    <t>102-重庆市大渡口区人民代表大会常务委员会</t>
  </si>
  <si>
    <t>http://www.ddk.gov.cn/bm/qczj/zwgk_56734/fdzdgknr_56736/qjysjs/qjbmys/2024/202406/t20240627_13329887.html</t>
  </si>
  <si>
    <t>102001-重庆市大渡口区人民代表大会常务委员会（本级）</t>
  </si>
  <si>
    <t>http://www.ddk.gov.cn/bm/qczj/zwgk_56734/fdzdgknr_56736/qjysjs/qjbmys/2024/202406/t20240627_13329888.html</t>
  </si>
  <si>
    <t>102002-重庆市大渡口区人大信息中心</t>
  </si>
  <si>
    <t>http://www.ddk.gov.cn/bm/qczj/zwgk_56734/fdzdgknr_56736/qjysjs/qjbmys/2024/202406/t20240627_13329889.html</t>
  </si>
  <si>
    <t>103-重庆市大渡口区人民政府办公室</t>
  </si>
  <si>
    <t>http://www.ddk.gov.cn/bm/qczj/zwgk_56734/fdzdgknr_56736/qjysjs/qjbmys/2024/202406/t20240627_13329890.html</t>
  </si>
  <si>
    <t>103001-重庆市大渡口区人民政府办公室（本级）</t>
  </si>
  <si>
    <t>http://www.ddk.gov.cn/bm/qczj/zwgk_56734/fdzdgknr_56736/qjysjs/qjbmys/2024/202406/t20240627_13329891.html</t>
  </si>
  <si>
    <t>103002-重庆市大渡口区对口支援事务中心</t>
  </si>
  <si>
    <t>http://www.ddk.gov.cn/bm/qczj/zwgk_56734/fdzdgknr_56736/qjysjs/qjbmys/2024/202406/t20240627_13329892.html</t>
  </si>
  <si>
    <t>103003-重庆市大渡口区政府信息公开服务中心</t>
  </si>
  <si>
    <t>http://www.ddk.gov.cn/bm/qczj/zwgk_56734/fdzdgknr_56736/qjysjs/qjbmys/2024/202406/t20240627_13329896.html</t>
  </si>
  <si>
    <t>104-中国人民政治协商会议重庆市大渡口区委员会</t>
  </si>
  <si>
    <t>http://www.ddk.gov.cn/bm/qczj/zwgk_56734/fdzdgknr_56736/qjysjs/qjbmys/2024/202406/t20240627_13329897.html</t>
  </si>
  <si>
    <t>104001-中国人民政治协商会议重庆市大渡口区委员会（本级）</t>
  </si>
  <si>
    <t>http://www.ddk.gov.cn/bm/qczj/zwgk_56734/fdzdgknr_56736/qjysjs/qjbmys/2024/202406/t20240627_13329898.html</t>
  </si>
  <si>
    <t>104002-重庆市大渡口区政协社情民意信息中心</t>
  </si>
  <si>
    <t>http://www.ddk.gov.cn/bm/qczj/zwgk_56734/fdzdgknr_56736/qjysjs/qjbmys/2024/202406/t20240627_13329899.html</t>
  </si>
  <si>
    <t>105-中国共产党重庆市大渡口区委员会组织部</t>
  </si>
  <si>
    <t>http://www.ddk.gov.cn/bm/qczj/zwgk_56734/fdzdgknr_56736/qjysjs/qjbmys/2024/202406/t20240627_13329900.html</t>
  </si>
  <si>
    <t>105001-中国共产党重庆市大渡口区委员会组织部（本级）</t>
  </si>
  <si>
    <t>http://www.ddk.gov.cn/bm/qczj/zwgk_56734/fdzdgknr_56736/qjysjs/qjbmys/2024/202406/t20240627_13329901.html</t>
  </si>
  <si>
    <t>105002-重庆市大渡口区党员电化教育中心（重庆市大渡口区委组织部信息中心）</t>
  </si>
  <si>
    <t>http://www.ddk.gov.cn/bm/qczj/zwgk_56734/fdzdgknr_56736/qjysjs/qjbmys/2024/202406/t20240627_13329902.html</t>
  </si>
  <si>
    <t>105003-中共重庆市大渡口区委党代表联络服务中心</t>
  </si>
  <si>
    <t>http://www.ddk.gov.cn/bm/qczj/zwgk_56734/fdzdgknr_56736/qjysjs/qjbmys/2024/202406/t20240627_13329906.html</t>
  </si>
  <si>
    <t>105004-中共重庆市大渡口区委党群服务中心</t>
  </si>
  <si>
    <t>http://www.ddk.gov.cn/bm/qczj/zwgk_56734/fdzdgknr_56736/qjysjs/qjbmys/2024/202406/t20240627_13329907.html</t>
  </si>
  <si>
    <t>106-中国共产党重庆市大渡口区委员会直属机关工作委员会</t>
  </si>
  <si>
    <t>http://www.ddk.gov.cn/bm/qczj/zwgk_56734/fdzdgknr_56736/qjysjs/qjbmys/2024/202406/t20240627_13329908.html</t>
  </si>
  <si>
    <t>107-中共重庆市大渡口区纪律检查委员会</t>
  </si>
  <si>
    <t>http://www.ddk.gov.cn/bm/qczj/zwgk_56734/fdzdgknr_56736/qjysjs/qjbmys/2024/202406/t20240627_13329910_wap.html</t>
  </si>
  <si>
    <t>107001-中共重庆市大渡口区纪律检查委员会（本级）</t>
  </si>
  <si>
    <t>http://www.ddk.gov.cn/bm/qczj/zwgk_56734/fdzdgknr_56736/qjysjs/qjbmys/2024/202406/t20240627_13329911_wap.html</t>
  </si>
  <si>
    <t>107002-重庆市大渡口区党风廉政宣传教育中心</t>
  </si>
  <si>
    <t>http://www.ddk.gov.cn/bm/qczj/zwgk_56734/fdzdgknr_56736/qjysjs/qjbmys/2024/202406/t20240627_13329913_wap.html</t>
  </si>
  <si>
    <t>107003-重庆市大渡口区纪检监察信息技术保障中心</t>
  </si>
  <si>
    <t>http://www.ddk.gov.cn/bm/qczj/zwgk_56734/fdzdgknr_56736/qjysjs/qjbmys/2024/202406/t20240627_13329914_wap.html</t>
  </si>
  <si>
    <t>107004-重庆市大渡口区委巡察办</t>
  </si>
  <si>
    <t>http://www.ddk.gov.cn/bm/qczj/zwgk_56734/fdzdgknr_56736/qjysjs/qjbmys/2024/202406/t20240627_13329915_wap.html</t>
  </si>
  <si>
    <t>107005-重庆市大渡口区监察委员会</t>
  </si>
  <si>
    <t>http://www.ddk.gov.cn/bm/qczj/zwgk_56734/fdzdgknr_56736/qjysjs/qjbmys/2024/202406/t20240627_13329917_wap.html</t>
  </si>
  <si>
    <t>108-中国共产党重庆市大渡口区委员会政法委员会</t>
  </si>
  <si>
    <t>http://www.ddk.gov.cn/bm/qczj/zwgk_56734/fdzdgknr_56736/qjysjs/qjbmys/2024/202406/t20240627_13329918.html</t>
  </si>
  <si>
    <t>108001-中国共产党重庆市大渡口区委员会政法委员会（本级）</t>
  </si>
  <si>
    <t>http://www.ddk.gov.cn/bm/qczj/zwgk_56734/fdzdgknr_56736/qjysjs/qjbmys/2024/202406/t20240627_13329919.html</t>
  </si>
  <si>
    <t>108002-重庆市大渡口区社会治安综合治理综治中心</t>
  </si>
  <si>
    <t>http://www.ddk.gov.cn/bm/qczj/zwgk_56734/fdzdgknr_56736/qjysjs/qjbmys/2024/202406/t20240627_13329920.html</t>
  </si>
  <si>
    <t>109-中国共产党重庆市大渡口区委统战部</t>
  </si>
  <si>
    <t>http://www.ddk.gov.cn/bm/qczj/zwgk_56734/fdzdgknr_56736/qjysjs/qjbmys/2024/202406/t20240627_13329923.html</t>
  </si>
  <si>
    <t>109001-中国共产党重庆市大渡口区委统战部（本级）</t>
  </si>
  <si>
    <t>http://www.ddk.gov.cn/bm/qczj/zwgk_56734/fdzdgknr_56736/qjysjs/qjbmys/2024/202406/t20240627_13329924.html</t>
  </si>
  <si>
    <t>109002-重庆市大渡口区民宗侨台事务中心</t>
  </si>
  <si>
    <t>http://www.ddk.gov.cn/bm/qczj/zwgk_56734/fdzdgknr_56736/qjysjs/qjbmys/2024/202406/t20240627_13329925.html</t>
  </si>
  <si>
    <t>110-中国共产党重庆市大渡口区委员会宣传部</t>
  </si>
  <si>
    <t>http://www.ddk.gov.cn/bm/qczj/zwgk_56734/fdzdgknr_56736/qjysjs/qjbmys/2024/202406/t20240627_13329926.html</t>
  </si>
  <si>
    <t>110001-中国共产党重庆市大渡口区委员会宣传部（本级）</t>
  </si>
  <si>
    <t>http://www.ddk.gov.cn/bm/qczj/zwgk_56734/fdzdgknr_56736/qjysjs/qjbmys/2024/202406/t20240627_13329927.html</t>
  </si>
  <si>
    <t>110003-重庆市大渡口区社会科学界联合会</t>
  </si>
  <si>
    <t>http://www.ddk.gov.cn/bm/qczj/zwgk_56734/fdzdgknr_56736/qjysjs/qjbmys/2024/202406/t20240627_13329928.html</t>
  </si>
  <si>
    <t>110004-重庆市大渡口区文学艺术界联合会</t>
  </si>
  <si>
    <t>http://www.ddk.gov.cn/bm/qczj/zwgk_56734/fdzdgknr_56736/qjysjs/qjbmys/2024/202406/t20240627_13329929.html</t>
  </si>
  <si>
    <t>110005-中共重庆市大渡口区委网络安全和信息化委员会办公室</t>
  </si>
  <si>
    <t>http://www.ddk.gov.cn/bm/qczj/zwgk_56734/fdzdgknr_56736/qjysjs/qjbmys/2024/202406/t20240627_13329932.html=IF(E40="是","-"," ")</t>
  </si>
  <si>
    <t>110006-重庆市大渡口区互联网研究中心</t>
  </si>
  <si>
    <t>http://www.ddk.gov.cn/bm/qczj/zwgk_56734/fdzdgknr_56736/qjysjs/qjbmys/2024/202406/t20240627_13329933.html</t>
  </si>
  <si>
    <t>111-中国共产党重庆市大渡口区委员会党校</t>
  </si>
  <si>
    <t>http://www.ddk.gov.cn/bm/qczj/zwgk_56734/fdzdgknr_56736/qjysjs/qjbmys/2024/202406/t20240627_13329934.html</t>
  </si>
  <si>
    <t>112-中国共产党重庆市大渡口区委老干部局</t>
  </si>
  <si>
    <t>http://www.ddk.gov.cn/bm/qczj/zwgk_56734/fdzdgknr_56736/qjysjs/qjbmys/2024/202406/t20240627_13329935.html</t>
  </si>
  <si>
    <t>112001-中国共产党重庆市大渡口区委老干部局（本级）</t>
  </si>
  <si>
    <t xml:space="preserve">http://www.ddk.gov.cn/bm/qczj/zwgk_56734/fdzdgknr_56736/qjysjs/qjbmys/2024/202406/t20240627_13329936.html </t>
  </si>
  <si>
    <t>112002-重庆市大渡口区老干部活动中心</t>
  </si>
  <si>
    <t xml:space="preserve">http://www.ddk.gov.cn/bm/qczj/zwgk_56734/fdzdgknr_56736/qjysjs/qjbmys/2024/202406/t20240627_13329937.html </t>
  </si>
  <si>
    <t>112003-大渡口区老年大学</t>
  </si>
  <si>
    <t xml:space="preserve">http://www.ddk.gov.cn/bm/qczj/zwgk_56734/fdzdgknr_56736/qjysjs/qjbmys/2024/202406/t20240627_13329938.html </t>
  </si>
  <si>
    <t>113-中国共产主义青年团重庆市大渡口区委员会</t>
  </si>
  <si>
    <t>113001-中国共产主义青年团重庆市大渡口区委员会（本级）</t>
  </si>
  <si>
    <t>113002-重庆市大渡口区青少年活动中心</t>
  </si>
  <si>
    <t>114-重庆市大渡口区妇女联合会</t>
  </si>
  <si>
    <t>114001-重庆市大渡口区妇女联合会（本级）</t>
  </si>
  <si>
    <t>114002-重庆市大渡口区妇女儿童活动中心</t>
  </si>
  <si>
    <t>115-重庆市大渡口区总工会</t>
  </si>
  <si>
    <t>115001-重庆市大渡口区总工会（本级）</t>
  </si>
  <si>
    <t>115002-重庆市大渡口区职工服务中心</t>
  </si>
  <si>
    <t>118-重庆市大渡口区信访办公室</t>
  </si>
  <si>
    <t>http://www.ddk.gov.cn/bm/qczj/zwgk_56734/fdzdgknr_56736/qjysjs/qjbmys/2024/202406/t20240627_13329949.html</t>
  </si>
  <si>
    <t>118001-重庆市大渡口区信访办公室（本级）</t>
  </si>
  <si>
    <t>http://www.ddk.gov.cn/bm/qczj/zwgk_56734/fdzdgknr_56736/qjysjs/qjbmys/2024/202406/t20240627_13329950.html</t>
  </si>
  <si>
    <t>118002-重庆市大渡口区信访接待中心（大渡口区网上信访受理中心）</t>
  </si>
  <si>
    <t>http://www.ddk.gov.cn/bm/qczj/zwgk_56734/fdzdgknr_56736/qjysjs/qjbmys/2024/202406/t20240627_13329951.html</t>
  </si>
  <si>
    <t>118003-重庆市大渡口区应急协调中心</t>
  </si>
  <si>
    <t>http://www.ddk.gov.cn/bm/qczj/zwgk_56734/fdzdgknr_56736/qjysjs/qjbmys/2024/202406/t20240627_13329952.html</t>
  </si>
  <si>
    <t>119-重庆市大渡口区科学技术协会</t>
  </si>
  <si>
    <t>http://www.ddk.gov.cn/bm/qkjj/zwgk_56689/fdzdgknr_56691/ysjs_56697/ys/202406/t20240627_13326435.html</t>
  </si>
  <si>
    <t>120-重庆市大渡口区机关事务管理局</t>
  </si>
  <si>
    <t>http://www.ddk.gov.cn/bm/qczj/zwgk_56734/fdzdgknr_56736/qjysjs/qjbmys/2024/202406/t20240627_13329954_wap.html</t>
  </si>
  <si>
    <t>120001-重庆市大渡口区机关事务管理局（本级）</t>
  </si>
  <si>
    <t>http://www.ddk.gov.cn/bm/qczj/zwgk_56734/fdzdgknr_56736/qjysjs/qjbmys/2024/202406/t20240627_13329955_wap.html</t>
  </si>
  <si>
    <t>120002-重庆市大渡口区机关后勤服务中心</t>
  </si>
  <si>
    <t>http://www.ddk.gov.cn/bm/qczj/zwgk_56734/fdzdgknr_56736/qjysjs/qjbmys/2024/202406/t20240627_13329956_wap.html</t>
  </si>
  <si>
    <t>120003-重庆市大渡口区节能服务中心</t>
  </si>
  <si>
    <t>http://www.ddk.gov.cn/bm/qczj/zwgk_56734/fdzdgknr_56736/qjysjs/qjbmys/2024/202406/t20240627_13329957_wap.html</t>
  </si>
  <si>
    <t>121-重庆市大渡口区财政局</t>
  </si>
  <si>
    <t>121001-重庆市大渡口区财政局（本级）</t>
  </si>
  <si>
    <t>121002-重庆市大渡口区社会保障资金管理中心</t>
  </si>
  <si>
    <t>121003-重庆市大渡口区会计委派中心</t>
  </si>
  <si>
    <t>121004-重庆市大渡口区财政国库支付中心</t>
  </si>
  <si>
    <t>121005-重庆市大渡口区预算绩效评审中心（重庆市中华会计函授学校大渡口分校）</t>
  </si>
  <si>
    <t>122-重庆市大渡口区经济和信息化委员会</t>
  </si>
  <si>
    <t>http://www.ddk.gov.cn/bm/qjjxxw/zwgk_56704/fdzdgknr_56706/ysjs_56712/ys/202406/t20240627_13327021.html</t>
  </si>
  <si>
    <t>122001-重庆市大渡口区经济和信息化委员会（本级）</t>
  </si>
  <si>
    <t>http://www.ddk.gov.cn/bm/qjjxxw/zwgk_56704/fdzdgknr_56706/ysjs_56712/ys/202406/t20240627_13327755.html</t>
  </si>
  <si>
    <t>122002-重庆市大渡口区中小企业发展事务中心</t>
  </si>
  <si>
    <t>http://www.ddk.gov.cn/bm/qjjxxw/zwgk_56704/fdzdgknr_56706/ysjs_56712/ys/202406/t20240627_13327763.html</t>
  </si>
  <si>
    <t>122003-重庆市建桥工业园服务中心</t>
  </si>
  <si>
    <t>http://www.ddk.gov.cn/bm/qjjxxw/zwgk_56704/fdzdgknr_56706/ysjs_56712/ys/202406/t20240627_13327828.html</t>
  </si>
  <si>
    <t>122004-重庆市大渡口区大数据应用发展管理局</t>
  </si>
  <si>
    <t>http://www.ddk.gov.cn/bm/qjjxxw/zwgk_56704/fdzdgknr_56706/ysjs_56712/ys/202406/t20240627_13327784.html</t>
  </si>
  <si>
    <t>122005-重庆市大渡口区大数据发展应用中心</t>
  </si>
  <si>
    <t>http://www.ddk.gov.cn/bm/qjjxxw/zwgk_56704/fdzdgknr_56706/ysjs_56712/ys/202406/t20240627_13327815.html</t>
  </si>
  <si>
    <t>122006-重庆市大渡口区邮政业安全发展中心</t>
  </si>
  <si>
    <t>http://www.ddk.gov.cn/bm/qjjxxw/zwgk_56704/fdzdgknr_56706/ysjs_56712/ys/202406/t20240627_13327865.html</t>
  </si>
  <si>
    <t>123-重庆市大渡口区招商投资促进局</t>
  </si>
  <si>
    <t>http://www.ddk.gov.cn/bm/qzstzj/zwgk_56944/fdzdgknr_56946/ysjs_56952/ys/202406/t20240627_13327979.html</t>
  </si>
  <si>
    <t>123001-重庆市大渡口区招商投资促进局（本级）</t>
  </si>
  <si>
    <t>http://www.ddk.gov.cn/bm/qzstzj/zwgk_56944/fdzdgknr_56946/ysjs_56952/ys/202406/t20240627_13327990.html</t>
  </si>
  <si>
    <t xml:space="preserve"> </t>
  </si>
  <si>
    <t>123002-重庆市大渡口区招商服务中心</t>
  </si>
  <si>
    <t>http://www.ddk.gov.cn/bm/qzstzj/zwgk_56944/fdzdgknr_56946/ysjs_56952/ys/202406/t20240627_13328002.html</t>
  </si>
  <si>
    <t>124-重庆市大渡口区社会保险事务中心</t>
  </si>
  <si>
    <t xml:space="preserve">
http://www.ddk.gov.cn/bm/qrlsbj/zwgk_56749/fdzdgknr_56751/ysjs_56757/ys/202406/t20240627_13329100.html </t>
  </si>
  <si>
    <t>125-中国共产党重庆市大渡口区委员会机构编制委员会办公室</t>
  </si>
  <si>
    <t>126-重庆市大渡口区人力资源和社会保障局</t>
  </si>
  <si>
    <t xml:space="preserve">http://www.ddk.gov.cn/bm/qrlsbj/zwgk_56749/fdzdgknr_56751/ysjs_56757/ys/202406/t20240627_13329349.html </t>
  </si>
  <si>
    <t>126001-重庆市大渡口区人力资源和社会保障局（本级）</t>
  </si>
  <si>
    <t xml:space="preserve">http://www.ddk.gov.cn/bm/qrlsbj/zwgk_56749/fdzdgknr_56751/ysjs_56757/ys/202406/t20240627_13329374.html </t>
  </si>
  <si>
    <t>126002-重庆市大渡口区人事考试培训中心</t>
  </si>
  <si>
    <t xml:space="preserve">http://www.ddk.gov.cn/bm/qrlsbj/zwgk_56749/fdzdgknr_56751/ysjs_56757/ys/202406/t20240627_13329341.html </t>
  </si>
  <si>
    <t>126003-重庆市大渡口区就业和人才中心</t>
  </si>
  <si>
    <t xml:space="preserve">http://www.ddk.gov.cn/bm/qrlsbj/zwgk_56749/fdzdgknr_56751/ysjs_56757/ys/202406/t20240627_13329133.html </t>
  </si>
  <si>
    <t>126004-重庆市大渡口区劳动保障监察大队</t>
  </si>
  <si>
    <t xml:space="preserve">http://www.ddk.gov.cn/bm/qrlsbj/zwgk_56749/fdzdgknr_56751/ysjs_56757/ys/202406/t20240627_13329256.html </t>
  </si>
  <si>
    <t>126005-重庆市大渡口区劳动人事争议仲裁院</t>
  </si>
  <si>
    <t>127-重庆市大渡口区医疗保障局</t>
  </si>
  <si>
    <t>http://www.ddk.gov.cn/bm/qybj/zwgk_57019/fdzdgknr_57021/ysjs_57027/ys/202406/t20240627_13326291.html</t>
  </si>
  <si>
    <t>127001-重庆市大渡口区医疗保障局（本级）</t>
  </si>
  <si>
    <t>http://www.ddk.gov.cn/bm/qybj/zwgk_57019/fdzdgknr_57021/ysjs_57027/ys/202406/t20240627_13326220.html</t>
  </si>
  <si>
    <t>127002-重庆市大渡口区医疗保障事务中心</t>
  </si>
  <si>
    <t>http://www.ddk.gov.cn/bm/qybj/zwgk_57019/fdzdgknr_57021/ysjs_57027/ys/202406/t20240627_13326224.html</t>
  </si>
  <si>
    <t>127003-重庆市大渡口区医药价格和招标采购监督指导中心</t>
  </si>
  <si>
    <t>http://www.ddk.gov.cn/bm/qybj/zwgk_57019/fdzdgknr_57021/ysjs_57027/ys/202406/t20240627_13326241.html</t>
  </si>
  <si>
    <t>128-重庆市大渡口区统计局</t>
  </si>
  <si>
    <t>http://www.ddk.gov.cn/bm/qtjj/zwgk_56929/fdzdgknr_56931/ysjs_56937/ys/202406/t20240627_13326636.html</t>
  </si>
  <si>
    <t>128001-重庆市大渡口区统计局（本级）</t>
  </si>
  <si>
    <t>http://www.ddk.gov.cn/bm/qtjj/zwgk_56929/fdzdgknr_56931/ysjs_56937/ys/202406/t20240627_13326610.html</t>
  </si>
  <si>
    <t>128002-重庆市大渡口区社会经济调查队</t>
  </si>
  <si>
    <t>http://www.ddk.gov.cn/bm/qtjj/zwgk_56929/fdzdgknr_56931/ysjs_56937/ys/202406/t20240627_13326739.html</t>
  </si>
  <si>
    <t>128003-重庆市大渡口区统计执法大队</t>
  </si>
  <si>
    <t>http://www.ddk.gov.cn/bm/qtjj/zwgk_56929/fdzdgknr_56931/ysjs_56937/ys/202406/t20240627_13326711.html</t>
  </si>
  <si>
    <t>128004-重庆市大渡口区普查中心</t>
  </si>
  <si>
    <t>http://www.ddk.gov.cn/bm/qtjj/zwgk_56929/fdzdgknr_56931/ysjs_56937/ys/202406/t20240627_13326667.html</t>
  </si>
  <si>
    <t>129-重庆市大渡口区融媒体中心</t>
  </si>
  <si>
    <t>http://www.ddk.gov.cn/bm/qczj/zwgk_56734/fdzdgknr_56736/qjysjs/qjbmys/2024/202406/t20240627_13329959.html</t>
  </si>
  <si>
    <t>130-重庆市大渡口区科学技术局</t>
  </si>
  <si>
    <t>130001-重庆市大渡口区科学技术局（本级）</t>
  </si>
  <si>
    <t>http://www.ddk.gov.cn/bm/qkjj/zwgk_56689/fdzdgknr_56691/ysjs_56697/ys/202406/t20240627_13326536.html</t>
  </si>
  <si>
    <t>130002-重庆市大渡口区生产力促进中心</t>
  </si>
  <si>
    <t>http://www.ddk.gov.cn/bm/qkjj/zwgk_56689/fdzdgknr_56691/ysjs_56697/ys/202406/t20240627_13326679.html</t>
  </si>
  <si>
    <t>131-重庆市大渡口区应急管理局</t>
  </si>
  <si>
    <t>http://www.ddk.gov.cn/bm/qsww/zwgk_56839/fdzdgknr_56841/ysjs_56847/ys/202406/t20240627_13329515.html</t>
  </si>
  <si>
    <t>131001-重庆市大渡口区应急管理局（本级）</t>
  </si>
  <si>
    <t>http://www.ddk.gov.cn/bm/qyjj/zwgk_56899/fdzdgknr_56901/ysjs_56907/ys/202406/t20240627_13327070.html</t>
  </si>
  <si>
    <t>正文里面无“本级”</t>
  </si>
  <si>
    <t>131002-重庆市大渡口区应急管理综合行政执法支队</t>
  </si>
  <si>
    <t>http://www.ddk.gov.cn/bm/qyjj/zwgk_56899/fdzdgknr_56901/ysjs_56907/ys/202406/t20240627_13327158.html</t>
  </si>
  <si>
    <t>131003-重庆市大渡口区应急救援中心</t>
  </si>
  <si>
    <t>http://www.ddk.gov.cn/bm/qyjj/zwgk_56899/fdzdgknr_56901/ysjs_56907/ys/202406/t20240627_13327261.html</t>
  </si>
  <si>
    <t>132-重庆市大渡口区生态环境局</t>
  </si>
  <si>
    <t>http://www.ddk.gov.cn/bm/qsthjj/zwgk_56764/fdzdgknr_56766/ysjs_56772/ys/202406/t20240627_13327631.html</t>
  </si>
  <si>
    <t>132001-重庆市大渡口区生态环境局（本级）</t>
  </si>
  <si>
    <t>http://www.ddk.gov.cn/bm/qsthjj/zwgk_56764/fdzdgknr_56766/ysjs_56772/ys/202406/t20240627_13327556.html</t>
  </si>
  <si>
    <t>132002-重庆市大渡口区污染物减排中心</t>
  </si>
  <si>
    <t>http://www.ddk.gov.cn/bm/qsthjj/zwgk_56764/fdzdgknr_56766/ysjs_56772/ys/202406/t20240627_13327599.html</t>
  </si>
  <si>
    <t>132003-重庆市大渡口区环境宣教信息中心</t>
  </si>
  <si>
    <t>http://www.ddk.gov.cn/bm/qsthjj/zwgk_56764/fdzdgknr_56766/ysjs_56772/ys/202406/t20240627_13327611.html</t>
  </si>
  <si>
    <t>132004-重庆市大渡口区生态环境监测站</t>
  </si>
  <si>
    <t>http://www.ddk.gov.cn/bm/qsthjj/zwgk_56764/fdzdgknr_56766/ysjs_56772/ys/202406/t20240627_13327623.html</t>
  </si>
  <si>
    <t>132005-重庆市大渡口区生态环境保护综合行政执法支队</t>
  </si>
  <si>
    <t>http://www.ddk.gov.cn/bm/qsthjj/zwgk_56764/fdzdgknr_56766/ysjs_56772/ys/202406/t20240627_13327625.html</t>
  </si>
  <si>
    <t>133-重庆市大渡口区住房和城乡建设委员会</t>
  </si>
  <si>
    <t>http://www.ddk.gov.cn/bm/qzfcxjw/zwgk_56779/fdzdgknr_56781/ysjs_56787/ys/202406/t20240627_13327145.html</t>
  </si>
  <si>
    <t>133001-重庆市大渡口区住房和城乡建设委员会（本级）</t>
  </si>
  <si>
    <t>http://www.ddk.gov.cn/bm/qzfcxjw/zwgk_56779/fdzdgknr_56781/ysjs_56787/ys/202406/t20240627_13327324.html</t>
  </si>
  <si>
    <t>133003-重庆市大渡口区建设工程质量安全站</t>
  </si>
  <si>
    <t>http://www.ddk.gov.cn/bm/qzfcxjw/zwgk_56779/fdzdgknr_56781/ysjs_56787/ys/202406/t20240627_13327364.html</t>
  </si>
  <si>
    <t>133006-重庆市大渡口区城市建设服务中心</t>
  </si>
  <si>
    <t>http://www.ddk.gov.cn/bm/qzfcxjw/zwgk_56779/fdzdgknr_56781/ysjs_56787/ys/202406/t20240627_13327433.html</t>
  </si>
  <si>
    <t>133009-重庆市大渡口区保障性住房管理中心</t>
  </si>
  <si>
    <t>http://www.ddk.gov.cn/bm/qzfcxjw/zwgk_56779/fdzdgknr_56781/ysjs_56787/ys/202406/t20240627_13327438.html</t>
  </si>
  <si>
    <t>133010-重庆市大渡口区物业矛盾纠纷调处中心</t>
  </si>
  <si>
    <t>http://www.ddk.gov.cn/bm/qzfcxjw/zwgk_56779/fdzdgknr_56781/ysjs_56787/ys/202406/t20240627_13327462.html</t>
  </si>
  <si>
    <t>133012-重庆市大渡口区房屋征收服务中心</t>
  </si>
  <si>
    <t>http://www.ddk.gov.cn/bm/qzfcxjw/zwgk_56779/fdzdgknr_56781/ysjs_56787/ys/202406/t20240627_13327478.html</t>
  </si>
  <si>
    <t>134-重庆市大渡口区发展和改革委员会</t>
  </si>
  <si>
    <t>http://www.ddk.gov.cn/bm/qfzggw/zwgk_56659/fdzdgknr_56661/ysjs_56667/ys/202406/t20240627_13327486.html</t>
  </si>
  <si>
    <t>134001-重庆市大渡口区发展和改革委员会（本级）</t>
  </si>
  <si>
    <t>http://www.ddk.gov.cn/bm/qfzggw/zwgk_56659/fdzdgknr_56661/ysjs_56667/ys/202406/t20240627_13327630.html</t>
  </si>
  <si>
    <t>134003-重庆市大渡口区城乡融合发展中心</t>
  </si>
  <si>
    <t>http://www.ddk.gov.cn/bm/qfzggw/zwgk_56659/fdzdgknr_56661/ysjs_56667/ys/202406/t20240627_13327441.html</t>
  </si>
  <si>
    <t>134007-重庆市大渡口区招标投标中心</t>
  </si>
  <si>
    <t>http://www.ddk.gov.cn/bm/qfzggw/zwgk_56659/fdzdgknr_56661/ysjs_56667/ys/202406/t20240627_13327633.html</t>
  </si>
  <si>
    <t>135-重庆市大渡口区交通局</t>
  </si>
  <si>
    <t>http://www.ddk.gov.cn/bm/qjtj/zwgk_56809/fdzdgknr_56811/ysjs_56817/ys/202406/t20240627_13326902.html</t>
  </si>
  <si>
    <t>135001-重庆市大渡口区交通局（本级）</t>
  </si>
  <si>
    <t>http://www.ddk.gov.cn/bm/qjtj/zwgk_56809/fdzdgknr_56811/ysjs_56817/ys/202406/t20240627_13326877.html</t>
  </si>
  <si>
    <t>135002-重庆市大渡口区公路事务中心</t>
  </si>
  <si>
    <t>http://www.ddk.gov.cn/bm/qjtj/zwgk_56809/fdzdgknr_56811/ysjs_56817/ys/202406/t20240627_13326973.html</t>
  </si>
  <si>
    <t>135003-重庆市大渡口区道路运输事务中心</t>
  </si>
  <si>
    <t>136-重庆市大渡口区征地服务中心</t>
  </si>
  <si>
    <t>http://www.ddk.gov.cn/bm/qczj/zwgk_56734/fdzdgknr_56736/qjysjs/qjbmys/2024/202406/t20240627_13329960_wap.html</t>
  </si>
  <si>
    <t>138-重庆市大渡口区退役军人事务局</t>
  </si>
  <si>
    <t>http://www.ddk.gov.cn/bm/qtyjrswj/zwgk_56884/fdzdgknr_56886/ysjs_56892/ys/202406/t20240627_13327488.html</t>
  </si>
  <si>
    <t>138001-重庆市大渡口区退役军人事务局（本级）</t>
  </si>
  <si>
    <t>http://www.ddk.gov.cn/bm/qtyjrswj/zwgk_56884/fdzdgknr_56886/ysjs_56892/ys/202406/t20240627_13327509.html</t>
  </si>
  <si>
    <t>138002-重庆市大渡口区军队离休退休干部服务管理中心</t>
  </si>
  <si>
    <t>http://www.ddk.gov.cn/bm/qtyjrswj/zwgk_56884/fdzdgknr_56886/ysjs_56892/ys/202406/t20240627_13327720.html</t>
  </si>
  <si>
    <t>138003-重庆市大渡口区退役军人服务中心</t>
  </si>
  <si>
    <t>http://www.ddk.gov.cn/bm/qtyjrswj/zwgk_56884/fdzdgknr_56886/ysjs_56892/ys/202406/t20240627_13327727.html</t>
  </si>
  <si>
    <t>139-重庆市大渡口区民政局</t>
  </si>
  <si>
    <t xml:space="preserve">http://www.ddk.gov.cn/bm/qmzj/zwgk_56719/fdzdgknr_56721/ysjs_56727/mzjys11/202406/t20240627_13328088.html </t>
  </si>
  <si>
    <t>139001-重庆市大渡口区民政局（本级）</t>
  </si>
  <si>
    <t xml:space="preserve">http://www.ddk.gov.cn/bm/qmzj/zwgk_56719/fdzdgknr_56721/ysjs_56727/mzjys11/202406/t20240627_13328011.html </t>
  </si>
  <si>
    <t>139002-重庆市大渡口区民政局婚姻登记处</t>
  </si>
  <si>
    <t xml:space="preserve">http://www.ddk.gov.cn/bm/qmzj/zwgk_56719/fdzdgknr_56721/ysjs_56727/mzjys11/202406/t20240627_13327841.html </t>
  </si>
  <si>
    <t>139003-重庆市大渡口区最低生活保障事务中心</t>
  </si>
  <si>
    <t xml:space="preserve">http://www.ddk.gov.cn/bm/qmzj/zwgk_56719/fdzdgknr_56721/ysjs_56727/mzjys11/202406/t20240627_13327759.html </t>
  </si>
  <si>
    <t>139005-重庆市大渡口区殡葬管理所</t>
  </si>
  <si>
    <t xml:space="preserve">http://www.ddk.gov.cn/bm/qmzj/zwgk_56719/fdzdgknr_56721/ysjs_56727/mzjys11/202406/t20240627_13327902.html </t>
  </si>
  <si>
    <t>139006-重庆市大渡口区救助管理站</t>
  </si>
  <si>
    <t xml:space="preserve">http://www.ddk.gov.cn/bm/qmzj/zwgk_56719/fdzdgknr_56721/ysjs_56727/mzjys11/202406/t20240627_13327886.html </t>
  </si>
  <si>
    <t>139008-重庆市大渡口区养老服务指导中心</t>
  </si>
  <si>
    <t xml:space="preserve">http://www.ddk.gov.cn/bm/qmzj/zwgk_56719/fdzdgknr_56721/ysjs_56727/mzjys11/202406/t20240627_13327795.html </t>
  </si>
  <si>
    <t>140-重庆市大渡口区残疾人联合会</t>
  </si>
  <si>
    <t>http://www.ddk.gov.cn/bm/qczj/zwgk_56734/fdzdgknr_56736/qjysjs/qjbmys/2024/202406/t20240627_13329961.html</t>
  </si>
  <si>
    <t>140001-重庆市大渡口区残疾人联合会（本级）</t>
  </si>
  <si>
    <t>http://www.ddk.gov.cn/bm/qczj/zwgk_56734/fdzdgknr_56736/qjysjs/qjbmys/2024/202406/t20240627_13329962.html</t>
  </si>
  <si>
    <t>140002-重庆市大渡口区残疾人综合服务中心</t>
  </si>
  <si>
    <t>http://www.ddk.gov.cn/bm/qczj/zwgk_56734/fdzdgknr_56736/qjysjs/qjbmys/2024/202406/t20240627_13329963.html</t>
  </si>
  <si>
    <t>141-重庆市大渡口区文化和旅游发展委员会</t>
  </si>
  <si>
    <t>http://www.ddk.gov.cn/bm/qwhlyw/zwgk_56854/fdzdgknr_56856/ysjs_56862/ys/202406/t20240627_13329603.html</t>
  </si>
  <si>
    <t>141001-重庆市大渡口区文化和旅游发展委员会（本级）</t>
  </si>
  <si>
    <t>http://www.ddk.gov.cn/bm/qwhlyw/zwgk_56854/fdzdgknr_56856/ysjs_56862/ys/202406/t20240627_13329631.html</t>
  </si>
  <si>
    <t>141002-重庆市大渡口区文化市场综合行政执法支队</t>
  </si>
  <si>
    <t>http://www.ddk.gov.cn/bm/qwhlyw/zwgk_56854/fdzdgknr_56856/ysjs_56862/ys/202406/t20240627_13329652.html</t>
  </si>
  <si>
    <t>141004-重庆市大渡口区文物管理所</t>
  </si>
  <si>
    <t>http://www.ddk.gov.cn/bm/qwhlyw/zwgk_56854/fdzdgknr_56856/ysjs_56862/ys/202406/t20240627_13329369.html</t>
  </si>
  <si>
    <t>141005-重庆市大渡口区图书馆</t>
  </si>
  <si>
    <t>http://www.ddk.gov.cn/bm/qwhlyw/zwgk_56854/fdzdgknr_56856/ysjs_56862/ys/202406/t20240627_13329556.html</t>
  </si>
  <si>
    <t>141007-重庆市大渡口区文化馆</t>
  </si>
  <si>
    <t>http://www.ddk.gov.cn/bm/qwhlyw/zwgk_56854/fdzdgknr_56856/ysjs_56862/ys/202406/t20240627_13329495.html</t>
  </si>
  <si>
    <t>141008-重庆市大渡口区文化旅游产业发展中心</t>
  </si>
  <si>
    <t>http://www.ddk.gov.cn/bm/qwhlyw/zwgk_56854/fdzdgknr_56856/ysjs_56862/ys/202406/t20240627_13329723.html</t>
  </si>
  <si>
    <t>142-重庆市大渡口区教育委员会</t>
  </si>
  <si>
    <t>http://www.ddk.gov.cn/bm/qjw/zwgk_56674/fdzdgknr_56676/ysjs_56682/ys/202406/t20240627_13327635.html</t>
  </si>
  <si>
    <t>142001-重庆市大渡口区教育委员会（本级）</t>
  </si>
  <si>
    <t>http://www.ddk.gov.cn/bm/qjw/zwgk_56674/fdzdgknr_56676/ysjs_56682/ys/202406/t20240627_13327789.html</t>
  </si>
  <si>
    <t>142002-重庆市大渡口区教育考试中心</t>
  </si>
  <si>
    <t>http://www.ddk.gov.cn/bm/qjw/zwgk_56674/fdzdgknr_56676/ysjs_56682/ys/202406/t20240627_13327839.html</t>
  </si>
  <si>
    <t>142003-重庆市大渡口区学生资助管理中心</t>
  </si>
  <si>
    <t>http://www.ddk.gov.cn/bm/qjw/zwgk_56674/fdzdgknr_56676/ysjs_56682/ys/202406/t20240627_13327887.html</t>
  </si>
  <si>
    <t>142004-重庆市大渡口区学生安全保健所</t>
  </si>
  <si>
    <t>http://www.ddk.gov.cn/bm/qjw/zwgk_56674/fdzdgknr_56676/ysjs_56682/ys/202406/t20240627_13327957.html</t>
  </si>
  <si>
    <t>142005-重庆市大渡口区教育综合服务站</t>
  </si>
  <si>
    <t>http://www.ddk.gov.cn/bm/qjw/zwgk_56674/fdzdgknr_56676/ysjs_56682/ys/202406/t20240627_13328033.html</t>
  </si>
  <si>
    <t>142006-重庆市大渡口区教育技术装备中心</t>
  </si>
  <si>
    <t>http://www.ddk.gov.cn/bm/qjw/zwgk_56674/fdzdgknr_56676/ysjs_56682/ys/202406/t20240627_13328125.html</t>
  </si>
  <si>
    <t>142007-重庆市大渡口区教师进修学校</t>
  </si>
  <si>
    <t>http://www.ddk.gov.cn/bm/qjw/zwgk_56674/fdzdgknr_56676/ysjs_56682/ys/202406/t20240627_13328171.html</t>
  </si>
  <si>
    <t>142008-重庆市茄子溪中学</t>
  </si>
  <si>
    <t>http://www.ddk.gov.cn/bm/qjw/zwgk_56674/fdzdgknr_56676/ysjs_56682/ys/202406/t20240627_13328243.html</t>
  </si>
  <si>
    <t>142009-重庆市大渡口区实验小学</t>
  </si>
  <si>
    <t>http://www.ddk.gov.cn/bm/qjw/zwgk_56674/fdzdgknr_56676/ysjs_56682/ys/202406/t20240627_13328299.html</t>
  </si>
  <si>
    <t>142010-重庆市大渡口区钰鑫小学校</t>
  </si>
  <si>
    <t>http://www.ddk.gov.cn/bm/qjw/zwgk_56674/fdzdgknr_56676/ysjs_56682/ys/202406/t20240627_13328370.html</t>
  </si>
  <si>
    <t>142011-重庆市大渡口区新工小学</t>
  </si>
  <si>
    <t>http://www.ddk.gov.cn/bm/qjw/zwgk_56674/fdzdgknr_56676/ysjs_56682/ys/202406/t20240627_13328451.html</t>
  </si>
  <si>
    <t>142012-重庆市大渡口区大堰小学</t>
  </si>
  <si>
    <t>http://www.ddk.gov.cn/bm/qjw/zwgk_56674/fdzdgknr_56676/ysjs_56682/ys/202406/t20240627_13328463.html</t>
  </si>
  <si>
    <t>142014-重庆市大渡口区马王小学</t>
  </si>
  <si>
    <t>http://www.ddk.gov.cn/bm/qjw/zwgk_56674/fdzdgknr_56676/ysjs_56682/ys/202406/t20240627_13328527.html</t>
  </si>
  <si>
    <t>142015-重庆市大渡口区公民小学校</t>
  </si>
  <si>
    <t>http://www.ddk.gov.cn/bm/qjw/zwgk_56674/fdzdgknr_56676/ysjs_56682/ys/202406/t20240627_13328603.html</t>
  </si>
  <si>
    <t>142016-重庆市大渡口区育才小学</t>
  </si>
  <si>
    <t>http://www.ddk.gov.cn/bm/qjw/zwgk_56674/fdzdgknr_56676/ysjs_56682/ys/202406/t20240627_13328729.html</t>
  </si>
  <si>
    <t>142020-重庆市第九十五初级中学校</t>
  </si>
  <si>
    <t>http://www.ddk.gov.cn/bm/qjw/zwgk_56674/fdzdgknr_56676/ysjs_56682/ys/202406/t20240627_13328829.html</t>
  </si>
  <si>
    <t>142021-重庆市第三十七中学校</t>
  </si>
  <si>
    <t>http://www.ddk.gov.cn/bm/qjw/zwgk_56674/fdzdgknr_56676/ysjs_56682/ys/202406/t20240627_13328862.html</t>
  </si>
  <si>
    <t>142022-重庆市旅游学校</t>
  </si>
  <si>
    <t>http://www.ddk.gov.cn/bm/qjw/zwgk_56674/fdzdgknr_56676/ysjs_56682/ys/202406/t20240627_13326868.html</t>
  </si>
  <si>
    <t>142023-重庆市大渡口区茄子溪小学</t>
  </si>
  <si>
    <t>http://www.ddk.gov.cn/bm/qjw/zwgk_56674/fdzdgknr_56676/ysjs_56682/ys/202406/t20240627_13328883.html</t>
  </si>
  <si>
    <t>142024-重庆市民族初级中学校</t>
  </si>
  <si>
    <t>http://www.ddk.gov.cn/bm/qjw/zwgk_56674/fdzdgknr_56676/ysjs_56682/ys/202406/t20240627_13329364.html</t>
  </si>
  <si>
    <t>142025-重庆市商务学校</t>
  </si>
  <si>
    <t>http://www.ddk.gov.cn/bm/qjw/zwgk_56674/fdzdgknr_56676/ysjs_56682/ys/202406/t20240627_13327827.html</t>
  </si>
  <si>
    <t>142026-重庆市钢城实验学校</t>
  </si>
  <si>
    <t>http://www.ddk.gov.cn/bm/qjw/zwgk_56674/fdzdgknr_56676/ysjs_56682/ys/202406/t20240627_13327883.html</t>
  </si>
  <si>
    <t>142027-重庆市大渡口区百花小学</t>
  </si>
  <si>
    <t>http://www.ddk.gov.cn/bm/qjw/zwgk_56674/fdzdgknr_56676/ysjs_56682/ys/202406/t20240627_13327895.html</t>
  </si>
  <si>
    <t>142028-重庆市大渡口幼儿园</t>
  </si>
  <si>
    <t>http://www.ddk.gov.cn/bm/qjw/zwgk_56674/fdzdgknr_56676/ysjs_56682/ys/202406/t20240627_13327900.html</t>
  </si>
  <si>
    <t>142029-重庆市大渡口区钢花小学</t>
  </si>
  <si>
    <t>http://www.ddk.gov.cn/bm/qjw/zwgk_56674/fdzdgknr_56676/ysjs_56682/ys/202406/t20240627_13327958.html</t>
  </si>
  <si>
    <t>142030-重庆广播电视大学大渡口分校</t>
  </si>
  <si>
    <t>http://www.ddk.gov.cn/bm/qjw/zwgk_56674/fdzdgknr_56676/ysjs_56682/ys/202406/t20240627_13327992.html</t>
  </si>
  <si>
    <t>142031-重庆市长征学校</t>
  </si>
  <si>
    <t>http://www.ddk.gov.cn/bm/qjw/zwgk_56674/fdzdgknr_56676/ysjs_56682/ys/202406/t20240627_13328029.html</t>
  </si>
  <si>
    <t>142032-重庆市大渡口区互助小学校</t>
  </si>
  <si>
    <t>http://www.ddk.gov.cn/bm/qjw/zwgk_56674/fdzdgknr_56676/ysjs_56682/ys/202406/t20240627_13328073.html</t>
  </si>
  <si>
    <t>142035-重庆市大渡口区花园小学</t>
  </si>
  <si>
    <t>http://www.ddk.gov.cn/bm/qjw/zwgk_56674/fdzdgknr_56676/ysjs_56682/ys/202406/t20240627_13328119.html</t>
  </si>
  <si>
    <t>142036-重庆市大渡口区跳磴小学校</t>
  </si>
  <si>
    <t>http://www.ddk.gov.cn/bm/qjw/zwgk_56674/fdzdgknr_56676/ysjs_56682/ys/202406/t20240627_13328147.html</t>
  </si>
  <si>
    <t>142037-重庆市大渡口区实验幼儿园</t>
  </si>
  <si>
    <t>http://www.ddk.gov.cn/bm/qjw/zwgk_56674/fdzdgknr_56676/ysjs_56682/ys/202406/t20240627_13328209.html</t>
  </si>
  <si>
    <t>142038-重庆市大渡口小学</t>
  </si>
  <si>
    <t>http://www.ddk.gov.cn/bm/qjw/zwgk_56674/fdzdgknr_56676/ysjs_56682/ys/202406/t20240627_13328240.html</t>
  </si>
  <si>
    <t>142039-重庆市大渡口区双山实验小学</t>
  </si>
  <si>
    <t>http://www.ddk.gov.cn/bm/qjw/zwgk_56674/fdzdgknr_56676/ysjs_56682/ys/202406/t20240627_13328334.html</t>
  </si>
  <si>
    <t>142040-重庆市大渡口区跳磴幼儿园</t>
  </si>
  <si>
    <t>http://www.ddk.gov.cn/bm/qjw/zwgk_56674/fdzdgknr_56676/ysjs_56682/ys/202406/t20240627_13328422.html</t>
  </si>
  <si>
    <t>142041-重庆市大渡口区钢城实验幼儿园</t>
  </si>
  <si>
    <t>http://www.ddk.gov.cn/bm/qjw/zwgk_56674/fdzdgknr_56676/ysjs_56682/ys/202406/t20240627_13328458.html</t>
  </si>
  <si>
    <t>142042-重庆市大渡口区育才幼儿园</t>
  </si>
  <si>
    <t>http://www.ddk.gov.cn/bm/qjw/zwgk_56674/fdzdgknr_56676/ysjs_56682/ys/202406/t20240627_13328539.html</t>
  </si>
  <si>
    <t>142043-重庆市大渡口区景翔小学校</t>
  </si>
  <si>
    <t>http://www.ddk.gov.cn/bm/qjw/zwgk_56674/fdzdgknr_56676/ysjs_56682/ys/202406/t20240627_13328613.html</t>
  </si>
  <si>
    <t>142044-重庆市大渡口区慧泉小学校</t>
  </si>
  <si>
    <t>http://www.ddk.gov.cn/bm/qjw/zwgk_56674/fdzdgknr_56676/ysjs_56682/ys/202406/t20240627_13328700.html</t>
  </si>
  <si>
    <t>142045-重庆市大渡口区育才红旭小学校</t>
  </si>
  <si>
    <t>http://www.ddk.gov.cn/bm/qjw/zwgk_56674/fdzdgknr_56676/ysjs_56682/ys/202406/t20240627_13328791.html</t>
  </si>
  <si>
    <t>142046-重庆市大渡口区义渡小学校</t>
  </si>
  <si>
    <t>http://www.ddk.gov.cn/bm/qjw/zwgk_56674/fdzdgknr_56676/ysjs_56682/ys/202406/t20240627_13328834.html</t>
  </si>
  <si>
    <t>143-重庆市大渡口区司法局</t>
  </si>
  <si>
    <t>http://www.ddk.gov.cn/bm/qsfj/zwgk_55621/fdzdgknr_55623/ysjs_55629/ys/202406/t20240627_13327528.html</t>
  </si>
  <si>
    <t>143001-重庆市大渡口区司法局（本级）</t>
  </si>
  <si>
    <t>http://www.ddk.gov.cn/bm/qsfj/zwgk_55621/fdzdgknr_55623/ysjs_55629/ys/202406/t20240627_13327490.html</t>
  </si>
  <si>
    <t>143002-重庆市大渡口区法律援助中心</t>
  </si>
  <si>
    <t>http://www.ddk.gov.cn/bm/qsfj/zwgk_55621/fdzdgknr_55623/ysjs_55629/ys/202406/t20240627_13327405.html</t>
  </si>
  <si>
    <t>144-重庆市大渡口区体育局</t>
  </si>
  <si>
    <t>http://www.ddk.gov.cn/bm/qwhlyw/zwgk_56854/fdzdgknr_56856/ysjs_56862/</t>
  </si>
  <si>
    <t>144001-重庆市大渡口区体育局（本级）</t>
  </si>
  <si>
    <t>144002-重庆市大渡口区重点体育运动学校</t>
  </si>
  <si>
    <t>144003-重庆市大渡口区体育运动场</t>
  </si>
  <si>
    <t>145-重庆市大渡口区卫生健康委员会</t>
  </si>
  <si>
    <t xml:space="preserve">http://www.ddk.gov.cn/bm/qwsjkw/zwgk_56869/fdzdgknr_56871/ysjs_56877/ys/202406/t20240627_13328444.html </t>
  </si>
  <si>
    <t>145001-重庆市大渡口区卫生健康委员会（本级）</t>
  </si>
  <si>
    <t xml:space="preserve">http://www.ddk.gov.cn/bm/qwsjkw/zwgk_56869/fdzdgknr_56871/ysjs_56877/ys/202406/t20240627_13328415.html </t>
  </si>
  <si>
    <t>145002-重庆市大渡口区中医院</t>
  </si>
  <si>
    <t xml:space="preserve">http://www.ddk.gov.cn/bm/qwsjkw/zwgk_56869/fdzdgknr_56871/ysjs_56877/ys/202406/t20240627_13328788.html </t>
  </si>
  <si>
    <t>145003-重庆市大渡口区人民医院</t>
  </si>
  <si>
    <t xml:space="preserve">http://www.ddk.gov.cn/bm/qwsjkw/zwgk_56869/fdzdgknr_56871/ysjs_56877/ys/202406/t20240627_13328250.html </t>
  </si>
  <si>
    <t>145004-重庆市大渡口区妇幼保健院</t>
  </si>
  <si>
    <t xml:space="preserve">http://www.ddk.gov.cn/bm/qwsjkw/zwgk_56869/fdzdgknr_56871/ysjs_56877/ys/202406/t20240627_13327904.html </t>
  </si>
  <si>
    <t>145005-重庆市大渡口区疾病预防控制中心</t>
  </si>
  <si>
    <t xml:space="preserve">http://www.ddk.gov.cn/bm/qwsjkw/zwgk_56869/fdzdgknr_56871/ysjs_56877/ys/202406/t20240627_13328062.html </t>
  </si>
  <si>
    <t>145006-重庆市大渡口区新山村街道社区卫生服务中心</t>
  </si>
  <si>
    <t xml:space="preserve">http://www.ddk.gov.cn/bm/qwsjkw/zwgk_56869/fdzdgknr_56871/ysjs_56877/ys/202406/t20240627_13328537.html </t>
  </si>
  <si>
    <t>145007-重庆市大渡口区茄子溪街道社区卫生服务中心</t>
  </si>
  <si>
    <t xml:space="preserve">http://www.ddk.gov.cn/bm/qwsjkw/zwgk_56869/fdzdgknr_56871/ysjs_56877/ys/202406/t20240627_13328227.html </t>
  </si>
  <si>
    <t>145008-重庆市大渡口区跃进村街道社区卫生服务中心</t>
  </si>
  <si>
    <t xml:space="preserve">http://www.ddk.gov.cn/bm/qwsjkw/zwgk_56869/fdzdgknr_56871/ysjs_56877/ys/202406/t20240627_13328605.html </t>
  </si>
  <si>
    <t>145009-重庆市大渡口区九宫庙街道社区卫生服务中心</t>
  </si>
  <si>
    <t xml:space="preserve">http://www.ddk.gov.cn/bm/qwsjkw/zwgk_56869/fdzdgknr_56871/ysjs_56877/ys/202406/t20240627_13328181.html </t>
  </si>
  <si>
    <t>145010-重庆市大渡口区春晖路街道社区卫生服务中心</t>
  </si>
  <si>
    <t xml:space="preserve">http://www.ddk.gov.cn/bm/qwsjkw/zwgk_56869/fdzdgknr_56871/ysjs_56877/ys/202406/t20240627_13327890.html </t>
  </si>
  <si>
    <t>145013-重庆市大渡口区跳磴镇卫生院</t>
  </si>
  <si>
    <t>http://www.ddk.gov.cn/bm/qwsjkw/zwgk_56869/fdzdgknr_56871/ysjs_56877/ys/202406/t20240627_13328328.html</t>
  </si>
  <si>
    <t xml:space="preserve">145011-重庆市大渡口区八桥镇卫生院 </t>
  </si>
  <si>
    <t>http://www.ddk.gov.cn/bm/qwsjkw/zwgk_56869/fdzdgknr_56871/ysjs_56877/ys/202406/t20240627_13327859.html</t>
  </si>
  <si>
    <t xml:space="preserve">145012-重庆市大渡口区建胜镇卫生院 </t>
  </si>
  <si>
    <t>http://www.ddk.gov.cn/bm/qwsjkw/zwgk_56869/fdzdgknr_56871/ysjs_56877/ys/202406/t20240627_13328149.html</t>
  </si>
  <si>
    <t>145015-重庆市大渡口区职业安全健康监督管理所</t>
  </si>
  <si>
    <t xml:space="preserve">http://www.ddk.gov.cn/bm/qwsjkw/zwgk_56869/fdzdgknr_56871/ysjs_56877/ys/202406/t20240627_13328687.html </t>
  </si>
  <si>
    <t>145016-重庆市大渡口区卫生健康综合行政执法支队</t>
  </si>
  <si>
    <t xml:space="preserve">http://www.ddk.gov.cn/bm/qwsjkw/zwgk_56869/fdzdgknr_56871/ysjs_56877/ys/202406/t20240627_13328466.html </t>
  </si>
  <si>
    <t>145017-区公立医疗机构发展中心</t>
  </si>
  <si>
    <t xml:space="preserve">http://www.ddk.gov.cn/bm/qwsjkw/zwgk_56869/fdzdgknr_56871/ysjs_56877/ys/202406/t20240627_13327986.html </t>
  </si>
  <si>
    <t>146-重庆市大渡口区农业农村委员会</t>
  </si>
  <si>
    <t>http://www.ddk.gov.cn/bm/qnyncw/zwgk_56824/fdzdgknr_56826/ysjs_56832/ys/202406/t20240627_13326227.html</t>
  </si>
  <si>
    <t>146001-重庆市大渡口区农业农村委员会（本级）</t>
  </si>
  <si>
    <t>http://www.ddk.gov.cn/bm/qnyncw/zwgk_56824/fdzdgknr_56826/ysjs_56832/ys/202406/t20240627_13326243.html</t>
  </si>
  <si>
    <t>146002-重庆市大渡口区乡村振兴发展指导中心</t>
  </si>
  <si>
    <t>http://www.ddk.gov.cn/bm/qnyncw/zwgk_56824/fdzdgknr_56826/ysjs_56832/ys/202406/t20240627_13326358.html</t>
  </si>
  <si>
    <t>146003-重庆市大渡口区水利水资源服务站</t>
  </si>
  <si>
    <t>http://www.ddk.gov.cn/bm/qnyncw/zwgk_56824/fdzdgknr_56826/ysjs_56832/ys/202406/t20240627_13326405.html</t>
  </si>
  <si>
    <t>146004-重庆市大渡口区农业技术推广服务站</t>
  </si>
  <si>
    <t>http://www.ddk.gov.cn/bm/qnyncw/zwgk_56824/fdzdgknr_56826/ysjs_56832/ys/202406/t20240627_13326375.html</t>
  </si>
  <si>
    <t>146006-重庆市大渡口区农业综合行政执法支队</t>
  </si>
  <si>
    <t>http://www.ddk.gov.cn/bm/qnyncw/zwgk_56824/fdzdgknr_56826/ysjs_56832/ys/202406/t20240627_13326412.html</t>
  </si>
  <si>
    <t>147-重庆市大渡口区商务委员会</t>
  </si>
  <si>
    <t>147001-重庆市大渡口区商务委员会（本级）</t>
  </si>
  <si>
    <t>http://www.ddk.gov.cn/bm/qsww/zwgk_56839/fdzdgknr_56841/ysjs_56847/ys/202406/t20240627_13329551.html</t>
  </si>
  <si>
    <t>147002-重庆市大渡口区商务发展中心</t>
  </si>
  <si>
    <t>http://www.ddk.gov.cn/bm/qsww/zwgk_56839/fdzdgknr_56841/ysjs_56847/ys/202406/t20240627_13329564.html</t>
  </si>
  <si>
    <t>147003-重庆市大渡口区供销合作社</t>
  </si>
  <si>
    <t>148-重庆市大渡口区工商业联合会</t>
  </si>
  <si>
    <t>148001-重庆市大渡口区工商业联合会（本级）</t>
  </si>
  <si>
    <t>148002-重庆市大渡口区非公有制经济发展服务中心</t>
  </si>
  <si>
    <t>149-重庆市公安局大渡口区分局</t>
  </si>
  <si>
    <t>http://www.ddk.gov.cn/sjbm/qgafj/zwgk_56659/fdzdgknr_56661/ysjs_56667/ys/202406/t20240621_13312261.html</t>
  </si>
  <si>
    <t>150-重庆市大渡口区金融发展中心</t>
  </si>
  <si>
    <t>http://www.ddk.gov.cn/bm/qczj/zwgk_56734/fdzdgknr_56736/qjysjs/qjbmys/2024/202406/t20240627_13329977.html</t>
  </si>
  <si>
    <t>151-重庆市大渡口区政务服务管理办公室</t>
  </si>
  <si>
    <t>http://www.ddk.gov.cn/bm/qczj/zwgk_56734/fdzdgknr_56736/qjysjs/qjbmys/2024/202406/t20240627_13329978.html</t>
  </si>
  <si>
    <t>151001-重庆市大渡口区政务服务管理办公室（本级）</t>
  </si>
  <si>
    <t>http://www.ddk.gov.cn/bm/qczj/zwgk_56734/fdzdgknr_56736/qjysjs/qjbmys/2024/202406/t20240627_13329979.html</t>
  </si>
  <si>
    <t>151002-重庆市大渡口区公共资源交易中心</t>
  </si>
  <si>
    <t>http://www.ddk.gov.cn/bm/qczj/zwgk_56734/fdzdgknr_56736/qjysjs/qjbmys/2024/202406/t20240627_13329990.html</t>
  </si>
  <si>
    <t>152-重庆市大渡口区土地整理储备中心</t>
  </si>
  <si>
    <t>http://www.ddk.gov.cn/bm/qczj/zwgk_56734/fdzdgknr_56736/qjysjs/qjbmys/2024/202406/t20240627_13329992_wap.html</t>
  </si>
  <si>
    <t>153-重庆市大渡口区人民政府跃进村街道办事处</t>
  </si>
  <si>
    <t>http://www.ddk.gov.cn/jz/yjcjd/zwgk_57118/fdzdgknr_57120/ysjs/ys/202406/t20240627_13326839.html</t>
  </si>
  <si>
    <t>153001-重庆市大渡口区人民政府跃进村街道办事处（本级）</t>
  </si>
  <si>
    <t>http://www.ddk.gov.cn/jz/yjcjd/zwgk_57118/fdzdgknr_57120/ysjs/ys/202406/t20240627_13326813.html</t>
  </si>
  <si>
    <t>153002-重庆市大渡口区跃进村街道社区事务服务中心</t>
  </si>
  <si>
    <t>http://www.ddk.gov.cn/jz/yjcjd/zwgk_57118/fdzdgknr_57120/ysjs/ys/202406/t20240627_13326873.html</t>
  </si>
  <si>
    <t>153003-重庆市大渡口区跃进村街道劳动就业和社会保障服务所</t>
  </si>
  <si>
    <t>http://www.ddk.gov.cn/jz/yjcjd/zwgk_57118/fdzdgknr_57120/ysjs/ys/202406/t20240627_13326852.html</t>
  </si>
  <si>
    <t>153004-重庆市大渡口区跃进村街道社区文化服务中心</t>
  </si>
  <si>
    <t>http://www.ddk.gov.cn/jz/yjcjd/zwgk_57118/fdzdgknr_57120/ysjs/ys/202406/t20240627_13326896.html</t>
  </si>
  <si>
    <t>153005-重庆市大渡口区跃进村街道退役军人服务站</t>
  </si>
  <si>
    <t>http://www.ddk.gov.cn/jz/yjcjd/zwgk_57118/fdzdgknr_57120/ysjs/ys/202406/t20240627_13326907.html</t>
  </si>
  <si>
    <t>153006-重庆市大渡口区跃进村街道综合行政执法大队</t>
  </si>
  <si>
    <t>http://www.ddk.gov.cn/jz/yjcjd/zwgk_57118/fdzdgknr_57120/ysjs/ys/202406/t20240627_13327052.html</t>
  </si>
  <si>
    <t>154-重庆市大渡口区人民政府新山村街道办事处</t>
  </si>
  <si>
    <t>http://www.ddk.gov.cn/jz/xscjd/zwgk_57097/fdzdgknr_57099/ysjs/ys/202406/t20240627_13327506.html</t>
  </si>
  <si>
    <t>154001-重庆市大渡口区人民政府新山村街道办事处（本级）</t>
  </si>
  <si>
    <t>http://www.ddk.gov.cn/jz/xscjd/zwgk_57097/fdzdgknr_57099/ysjs/ys/202406/t20240627_13327557.html</t>
  </si>
  <si>
    <t>154002-重庆市大渡口区新山村街道社区事务服务中心</t>
  </si>
  <si>
    <t>http://www.ddk.gov.cn/jz/xscjd/zwgk_57097/fdzdgknr_57099/ysjs/ys/202406/t20240627_13327596.html</t>
  </si>
  <si>
    <t>154003-重庆市大渡口区新山村街道劳动就业和社会保障服务所</t>
  </si>
  <si>
    <t>http://www.ddk.gov.cn/jz/xscjd/zwgk_57097/fdzdgknr_57099/ysjs/ys/202406/t20240627_13327581.html</t>
  </si>
  <si>
    <t>154004-重庆市大渡口区新山村街道社区文化服务中心</t>
  </si>
  <si>
    <t>http://www.ddk.gov.cn/jz/xscjd/zwgk_57097/fdzdgknr_57099/ysjs/ys/202406/t20240627_13327610.html</t>
  </si>
  <si>
    <t>154005-重庆市大渡口区新山村街道退役军人服务站</t>
  </si>
  <si>
    <t>http://www.ddk.gov.cn/jz/xscjd/zwgk_57097/fdzdgknr_57099/ysjs/ys/202406/t20240627_13327728.html</t>
  </si>
  <si>
    <t>154006-重庆市大渡口区新山村街道综合行政执法大队</t>
  </si>
  <si>
    <t>http://www.ddk.gov.cn/jz/xscjd/zwgk_57097/fdzdgknr_57099/ysjs/ys/202406/t20240627_13327735.html</t>
  </si>
  <si>
    <t>155-重庆市大渡口区人民政府九宫庙街道办事处</t>
  </si>
  <si>
    <t>http://www.ddk.gov.cn/jz/jgmjd/zwgk_57139/fdzdgknr_57141/ysjs/ys/202406/t20240627_13326670.html</t>
  </si>
  <si>
    <t>155001-重庆市大渡口区人民政府九宫庙街道办事处（本级）</t>
  </si>
  <si>
    <t>http://www.ddk.gov.cn/jz/jgmjd/zwgk_57139/fdzdgknr_57141/ysjs/ys/202406/t20240627_13326705.html</t>
  </si>
  <si>
    <t>155002-重庆市大渡口区九宫庙街道社区事务服务中心</t>
  </si>
  <si>
    <t>http://www.ddk.gov.cn/jz/jgmjd/zwgk_57139/fdzdgknr_57141/ysjs/ys/202406/t20240627_13326642.html</t>
  </si>
  <si>
    <t>155003-重庆市大渡口区九宫庙街道劳动就业和社会保障服务所</t>
  </si>
  <si>
    <t>http://www.ddk.gov.cn/jz/jgmjd/zwgk_57139/fdzdgknr_57141/ysjs/ys/202406/t20240627_13326622.html</t>
  </si>
  <si>
    <t>155004-重庆市大渡口区九宫庙街道社区文化服务中心</t>
  </si>
  <si>
    <t>http://www.ddk.gov.cn/jz/jgmjd/zwgk_57139/fdzdgknr_57141/ysjs/ys/202406/t20240627_13326602.html</t>
  </si>
  <si>
    <t>155005-重庆市大渡口区九宫庙街道退役军人服务站</t>
  </si>
  <si>
    <t>http://www.ddk.gov.cn/jz/jgmjd/zwgk_57139/fdzdgknr_57141/ysjs/ys/202406/t20240627_13326568.html</t>
  </si>
  <si>
    <t>155006-重庆市大渡口区九宫庙街道综合行政执法大队</t>
  </si>
  <si>
    <t>http://www.ddk.gov.cn/jz/jgmjd/zwgk_57139/fdzdgknr_57141/ysjs/ys/202406/t20240627_13326501.html</t>
  </si>
  <si>
    <t>156-重庆市大渡口区人民政府春晖路街道办事处</t>
  </si>
  <si>
    <t>http://www.ddk.gov.cn/jz/chljd/zwgk_55636/fdzdgknr_55638/ysjs/ys/202406/t20240627_13326740.html</t>
  </si>
  <si>
    <t>156001-重庆市大渡口区人民政府春晖路街道办事处（本级）</t>
  </si>
  <si>
    <t>http://www.ddk.gov.cn/jz/chljd/zwgk_55636/fdzdgknr_55638/ysjs/ys/202406/t20240627_13326415.html</t>
  </si>
  <si>
    <t>156002-重庆市大渡口区春晖路街道社区事务服务中心</t>
  </si>
  <si>
    <t>http://www.ddk.gov.cn/jz/chljd/zwgk_55636/fdzdgknr_55638/ysjs/ys/202406/t20240627_13326344.html</t>
  </si>
  <si>
    <t>156003-重庆市大渡口区春晖路街道劳动就业和社会保障服务所</t>
  </si>
  <si>
    <t>http://www.ddk.gov.cn/jz/chljd/zwgk_55636/fdzdgknr_55638/ysjs/ys/202406/t20240627_13326324.html</t>
  </si>
  <si>
    <t>156004-重庆市大渡口区春晖路街道社区文化服务中心</t>
  </si>
  <si>
    <t>http://www.ddk.gov.cn/jz/chljd/zwgk_55636/fdzdgknr_55638/ysjs/ys/202406/t20240627_13326312.html</t>
  </si>
  <si>
    <t>156005-重庆市大渡口区春晖路街道退役军人服务站</t>
  </si>
  <si>
    <t>http://www.ddk.gov.cn/jz/chljd/zwgk_55636/fdzdgknr_55638/ysjs/ys/202406/t20240627_13326297.html</t>
  </si>
  <si>
    <t>156006-重庆市大渡口区春晖路街道综合行政执法大队</t>
  </si>
  <si>
    <t>http://www.ddk.gov.cn/jz/chljd/zwgk_55636/fdzdgknr_55638/ysjs/ys/202406/t20240627_13326279.html</t>
  </si>
  <si>
    <t>157-重庆市大渡口区人民政府茄子溪街道办事处</t>
  </si>
  <si>
    <t>http://www.ddk.gov.cn/jz/qzxjd/zwgk_57160/fdzdgknr_57162/ysjs/ys/202406/t20240627_13328226.html?_refluxos=a10</t>
  </si>
  <si>
    <t>157001-重庆市大渡口区人民政府茄子溪街道办事处（本级）</t>
  </si>
  <si>
    <t>http://www.ddk.gov.cn/jz/qzxjd/zwgk_57160/fdzdgknr_57162/ysjs/ys/202406/t20240627_13328275.html?_refluxos=a10</t>
  </si>
  <si>
    <t>157002-重庆市大渡口区茄子溪街道社区事务服务中心</t>
  </si>
  <si>
    <t>http://www.ddk.gov.cn/jz/qzxjd/zwgk_57160/fdzdgknr_57162/ysjs/ys/202406/t20240627_13328307.html?_refluxos=a10</t>
  </si>
  <si>
    <t>157003-重庆市大渡口区茄子溪街道劳动就业和社会保障服务所</t>
  </si>
  <si>
    <t>http://www.ddk.gov.cn/jz/qzxjd/zwgk_57160/fdzdgknr_57162/ysjs/ys/202406/t20240627_13328260.html?_refluxos=a10</t>
  </si>
  <si>
    <t>157004-重庆市大渡口区茄子溪街道社区文化服务中心</t>
  </si>
  <si>
    <t>http://www.ddk.gov.cn/jz/qzxjd/zwgk_57160/fdzdgknr_57162/ysjs/ys/202305/t20230519_11980437.html?_refluxos=a10</t>
  </si>
  <si>
    <t>157005-重庆市大渡口区茄子溪街道退役军人服务站</t>
  </si>
  <si>
    <t>http://www.ddk.gov.cn/jz/qzxjd/zwgk_57160/fdzdgknr_57162/ysjs/ys/202406/t20240627_13328217.html?_refluxos=a10</t>
  </si>
  <si>
    <t>157006-重庆市大渡口区茄子溪街道综合行政执法大队</t>
  </si>
  <si>
    <t>http://www.ddk.gov.cn/jz/qzxjd/zwgk_57160/fdzdgknr_57162/ysjs/ys/202406/t20240627_13328241.html?_refluxos=a10</t>
  </si>
  <si>
    <t>158-重庆市大渡口区八桥镇人民政府</t>
  </si>
  <si>
    <t>http://www.ddk.gov.cn/jz/bqz/zwgk_57034/fdzdgknr_57036/ysjs_56652/ys/202406/t20240627_13327542.html</t>
  </si>
  <si>
    <t>158001-重庆市大渡口区八桥镇人民政府（本级）</t>
  </si>
  <si>
    <t>http://www.ddk.gov.cn/jz/bqz/zwgk_57034/fdzdgknr_57036/ysjs_56652/ys/202406/t20240627_13327568.html</t>
  </si>
  <si>
    <t>158002-重庆市大渡口区八桥镇农业服务中心</t>
  </si>
  <si>
    <t>http://www.ddk.gov.cn/jz/bqz/zwgk_57034/fdzdgknr_57036/ysjs_56652/ys/202406/t20240627_13327583.html</t>
  </si>
  <si>
    <t>158003-重庆市大渡口区八桥镇文化服务中心</t>
  </si>
  <si>
    <t>http://www.ddk.gov.cn/jz/bqz/zwgk_57034/fdzdgknr_57036/ysjs_56652/ys/202406/t20240627_13327591.html</t>
  </si>
  <si>
    <t>158004-重庆市大渡口区八桥镇劳动就业和社会保障服务所</t>
  </si>
  <si>
    <t>http://www.ddk.gov.cn/jz/bqz/zwgk_57034/fdzdgknr_57036/ysjs_56652/ys/202406/t20240627_13327607.html</t>
  </si>
  <si>
    <t>158005-重庆市大渡口区八桥镇退役军人服务站</t>
  </si>
  <si>
    <t>http://www.ddk.gov.cn/jz/bqz/zwgk_57034/fdzdgknr_57036/ysjs_56652/ys/202406/t20240627_13327624.html</t>
  </si>
  <si>
    <t>158006-重庆市大渡口区八桥镇综合行政执法大队</t>
  </si>
  <si>
    <t>http://www.ddk.gov.cn/jz/bqz/zwgk_57034/fdzdgknr_57036/ysjs_56652/ys/202406/t20240627_13327693.html</t>
  </si>
  <si>
    <t>159-重庆市大渡口区建胜镇人民政府</t>
  </si>
  <si>
    <t>http://www.ddk.gov.cn/jz/jsz/zwgk_57076/fdzdgknr_57078/ysjs/ys/202406/t20240627_13327323.html</t>
  </si>
  <si>
    <t>159001-重庆市大渡口区建胜镇人民政府（本级）</t>
  </si>
  <si>
    <t>http://www.ddk.gov.cn/jz/jsz/zwgk_57076/fdzdgknr_57078/ysjs/ys/202406/t20240627_13327256.html</t>
  </si>
  <si>
    <t>159002-重庆市大渡口区建胜镇农业服务中心</t>
  </si>
  <si>
    <t>http://www.ddk.gov.cn/jz/jsz/zwgk_57076/fdzdgknr_57078/ysjs/ys/202406/t20240627_13327415.html</t>
  </si>
  <si>
    <t>159003-重庆市大渡口区建胜镇文化服务中心</t>
  </si>
  <si>
    <t>http://www.ddk.gov.cn/jz/jsz/zwgk_57076/fdzdgknr_57078/ysjs/ys/202406/t20240627_13327439.html</t>
  </si>
  <si>
    <t>159004-重庆市大渡口区建胜镇劳动就业和社会保障服务所</t>
  </si>
  <si>
    <t>http://www.ddk.gov.cn/jz/jsz/zwgk_57076/fdzdgknr_57078/ysjs/ys/202406/t20240627_13327395.html</t>
  </si>
  <si>
    <t>159005-重庆市大渡口区建胜镇退役军人服务站</t>
  </si>
  <si>
    <t>http://www.ddk.gov.cn/jz/jsz/zwgk_57076/fdzdgknr_57078/ysjs/ys/202406/t20240627_13327431.html</t>
  </si>
  <si>
    <t>159006-重庆市大渡口区建胜镇综合行政执法大队</t>
  </si>
  <si>
    <t>http://www.ddk.gov.cn/jz/jsz/zwgk_57076/fdzdgknr_57078/ysjs/ys/202406/t20240627_13327456.html</t>
  </si>
  <si>
    <t>160-重庆市大渡口区跳磴镇人民政府</t>
  </si>
  <si>
    <t>http://www.ddk.gov.cn/jz/tdz/zwgk_57055/fdzdgknr_57057/ysjs/ys/202406/t20240627_13329610.html</t>
  </si>
  <si>
    <t>160001-重庆市大渡口区跳磴镇人民政府（本级）</t>
  </si>
  <si>
    <t>http://www.ddk.gov.cn/jz/tdz/zwgk_57055/fdzdgknr_57057/ys...240627_13329298.html</t>
  </si>
  <si>
    <t>160002-重庆市大渡口区跳磴镇农业服务中心</t>
  </si>
  <si>
    <t>http://www.ddk.gov.cn/jz/tdz/zwgk_57055/fdzdgknr_57057/ysjs/ys/202406/t20240627_13329255.html</t>
  </si>
  <si>
    <t>160003-重庆市大渡口区跳磴镇文化服务中心</t>
  </si>
  <si>
    <t>http://www.ddk.gov.cn/jz/tdz/zwgk_57055/fdzdgknr_57057/ysjs/ys/202406/t20240627_13329721.html</t>
  </si>
  <si>
    <t>160004-重庆市大渡口区跳磴镇劳动就业和社会保障服务所</t>
  </si>
  <si>
    <t>http://www.ddk.gov.cn/jz/tdz/zwgk_57055/fdzdgknr_57057/ysjs/ys/202406/t20240627_13329186.html</t>
  </si>
  <si>
    <t>160005-重庆市大渡口区跳磴镇退役军人服务站</t>
  </si>
  <si>
    <t>http://www.ddk.gov.cn/jz/tdz/zwgk_57055/fdzdgknr_57057/ysjs/ys/202406/t20240627_13329715.html</t>
  </si>
  <si>
    <t>160006-重庆市大渡口区跳磴镇综合行政执法大队</t>
  </si>
  <si>
    <t>http://www.ddk.gov.cn/jz/tdz/zwgk_57055/fdzdgknr_57057/ysjs/ys/202406/t20240627_13329726.html</t>
  </si>
  <si>
    <t>162-重庆市大渡口区城市管理局</t>
  </si>
  <si>
    <t>http://www.ddk.gov.cn/bm/qcsglj/zwgk_56794/fdzdgknr_56796/ysjs_56802/ys/202406/t20240627_13328581.html</t>
  </si>
  <si>
    <t>162001-重庆市大渡口区城市管理局（本级）</t>
  </si>
  <si>
    <t>http://www.ddk.gov.cn/bm/qcsglj/zwgk_56794/fdzdgknr_56796/ysjs_56802/ys/202406/t20240627_13328546.html</t>
  </si>
  <si>
    <t>162002-重庆市大渡口区市政工程处</t>
  </si>
  <si>
    <t>http://www.ddk.gov.cn/bm/qcsglj/zwgk_56794/fdzdgknr_56796/ysjs_56802/ys/202406/t20240627_13328821.html</t>
  </si>
  <si>
    <t>162003-重庆市大渡口区环境卫生管理处</t>
  </si>
  <si>
    <t>http://www.ddk.gov.cn/bm/qcsglj/zwgk_56794/fdzdgknr_56796/ysjs_56802/ys/202406/t20240627_13329581.html</t>
  </si>
  <si>
    <t>162004-重庆市大渡口区数字化城市管理指挥中心</t>
  </si>
  <si>
    <t>http://www.ddk.gov.cn/bm/qcsglj/zwgk_56794/fdzdgknr_56796/ysjs_56802/ys/202406/t20240627_13328852.html</t>
  </si>
  <si>
    <t>162005-重庆市大渡口区绿化工程处</t>
  </si>
  <si>
    <t>http://www.ddk.gov.cn/bm/qcsglj/zwgk_56794/fdzdgknr_56796/ysjs_56802/ys/202406/t20240627_13328797.html</t>
  </si>
  <si>
    <t>162006-重庆市大渡口区公园管理处</t>
  </si>
  <si>
    <t>http://www.ddk.gov.cn/bm/qcsglj/zwgk_56794/fdzdgknr_56796/ysjs_56802/ys/202406/t20240627_13328750.html</t>
  </si>
  <si>
    <t>162007-大渡口区市政安全监管中心</t>
  </si>
  <si>
    <t>162008-重庆市大渡口区城市管理综合行政执法支队</t>
  </si>
  <si>
    <t>http://www.ddk.gov.cn/bm/qcsglj/zwgk_56794/fdzdgknr_56796/ysjs_56802/ys/202406/t20240627_13328675.html</t>
  </si>
  <si>
    <t>164-重庆市大渡口区消防救援支队</t>
  </si>
  <si>
    <t>http://www.cqfire.com/substation/113/news/10983</t>
  </si>
  <si>
    <t>165-重庆市大渡口区红十字会</t>
  </si>
  <si>
    <t xml:space="preserve">http://www.ddk.gov.cn/bm/qwsjkw/zwgk_56869/fdzdgknr_56871/ysjs_56877/ys/202406/t20240627_13328014.html </t>
  </si>
  <si>
    <t>166-重庆市大渡口区计划生育协会</t>
  </si>
  <si>
    <t xml:space="preserve">http://www.ddk.gov.cn/bm/qwsjkw/zwgk_56869/fdzdgknr_56871/ysjs_56877/ys/202406/t20240627_13328122.html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</si>
</sst>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"/>
      <scheme val="minor"/>
    </font>
    <font>
      <sz val="12"/>
      <color indexed="8"/>
      <name val="方正黑体_GBK"/>
      <charset val="1"/>
    </font>
    <font>
      <sz val="11"/>
      <name val="宋体"/>
      <charset val="1"/>
      <scheme val="minor"/>
    </font>
    <font>
      <sz val="11"/>
      <color rgb="FFFF0000"/>
      <name val="宋体"/>
      <charset val="1"/>
      <scheme val="minor"/>
    </font>
    <font>
      <sz val="12"/>
      <name val="宋体"/>
      <charset val="134"/>
    </font>
    <font>
      <sz val="20"/>
      <color rgb="FF000000"/>
      <name val="方正小标宋_GBK"/>
      <charset val="1"/>
    </font>
    <font>
      <sz val="14"/>
      <color indexed="8"/>
      <name val="方正小标宋_GBK"/>
      <charset val="1"/>
    </font>
    <font>
      <sz val="12"/>
      <name val="方正黑体_GBK"/>
      <charset val="1"/>
    </font>
    <font>
      <u/>
      <sz val="11"/>
      <color rgb="FF800080"/>
      <name val="宋体"/>
      <charset val="1"/>
      <scheme val="minor"/>
    </font>
    <font>
      <u/>
      <sz val="11"/>
      <color rgb="FF0000FF"/>
      <name val="宋体"/>
      <charset val="1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134"/>
    </font>
    <font>
      <u/>
      <sz val="11"/>
      <color rgb="FF0000FF"/>
      <name val="宋体"/>
      <charset val="134"/>
    </font>
    <font>
      <sz val="11"/>
      <color indexed="8"/>
      <name val="宋体"/>
      <charset val="134"/>
      <scheme val="minor"/>
    </font>
    <font>
      <sz val="10.5"/>
      <color indexed="8"/>
      <name val="Segoe UI"/>
      <charset val="1"/>
    </font>
    <font>
      <u/>
      <sz val="12"/>
      <color theme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18" borderId="1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4" borderId="9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0" fontId="10" fillId="3" borderId="1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0" fontId="13" fillId="0" borderId="1" xfId="1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3" fillId="0" borderId="1" xfId="10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0" fontId="13" fillId="2" borderId="1" xfId="10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1" fillId="0" borderId="3" xfId="10" applyNumberFormat="1" applyFont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4" xfId="10" applyFont="1" applyBorder="1" applyAlignment="1">
      <alignment horizontal="center" vertical="center" wrapText="1"/>
    </xf>
    <xf numFmtId="0" fontId="10" fillId="0" borderId="4" xfId="10" applyFont="1" applyBorder="1" applyAlignment="1">
      <alignment horizontal="center" vertical="center" wrapText="1"/>
    </xf>
    <xf numFmtId="0" fontId="11" fillId="0" borderId="5" xfId="1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10" applyFont="1" applyAlignment="1" applyProtection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920;3&#65306;2024&#24180;&#37096;&#38376;&#65288;&#21333;&#20301;&#65289;&#39044;&#31639;&#20844;&#24320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C3" t="str">
            <v>预算单位</v>
          </cell>
          <cell r="D3" t="str">
            <v>公开类型</v>
          </cell>
          <cell r="E3" t="str">
            <v>是否委托公开</v>
          </cell>
          <cell r="F3" t="str">
            <v>公开网址</v>
          </cell>
        </row>
        <row r="4">
          <cell r="C4" t="str">
            <v>101-中国共产党重庆市大渡口区委员会办公室</v>
          </cell>
          <cell r="D4" t="str">
            <v>部门预算公开</v>
          </cell>
        </row>
        <row r="4">
          <cell r="F4" t="str">
            <v> </v>
          </cell>
        </row>
        <row r="5">
          <cell r="C5" t="str">
            <v>101001-中国共产党重庆市大渡口区委员会办公室（本级）</v>
          </cell>
          <cell r="D5" t="str">
            <v>单位预算公开</v>
          </cell>
        </row>
        <row r="5">
          <cell r="F5" t="str">
            <v> </v>
          </cell>
        </row>
        <row r="6">
          <cell r="C6" t="str">
            <v>101003-重庆市大渡口区委政务值班室</v>
          </cell>
          <cell r="D6" t="str">
            <v>单位预算公开</v>
          </cell>
        </row>
        <row r="6">
          <cell r="F6" t="str">
            <v> </v>
          </cell>
        </row>
        <row r="7">
          <cell r="C7" t="str">
            <v>101005-重庆市大渡口区档案馆</v>
          </cell>
          <cell r="D7" t="str">
            <v>单位预算公开</v>
          </cell>
        </row>
        <row r="7">
          <cell r="F7" t="str">
            <v> </v>
          </cell>
        </row>
        <row r="8">
          <cell r="C8" t="str">
            <v>102-重庆市大渡口区人民代表大会常务委员会</v>
          </cell>
          <cell r="D8" t="str">
            <v>部门预算公开</v>
          </cell>
        </row>
        <row r="8">
          <cell r="F8" t="str">
            <v> </v>
          </cell>
        </row>
        <row r="9">
          <cell r="C9" t="str">
            <v>102001-重庆市大渡口区人民代表大会常务委员会（本级）</v>
          </cell>
          <cell r="D9" t="str">
            <v>单位预算公开</v>
          </cell>
        </row>
        <row r="9">
          <cell r="F9" t="str">
            <v> </v>
          </cell>
        </row>
        <row r="10">
          <cell r="C10" t="str">
            <v>102002-重庆市大渡口区人大信息中心</v>
          </cell>
          <cell r="D10" t="str">
            <v>单位预算公开</v>
          </cell>
        </row>
        <row r="10">
          <cell r="F10" t="str">
            <v> </v>
          </cell>
        </row>
        <row r="11">
          <cell r="C11" t="str">
            <v>103-重庆市大渡口区人民政府办公室</v>
          </cell>
          <cell r="D11" t="str">
            <v>部门预算公开</v>
          </cell>
        </row>
        <row r="11">
          <cell r="F11" t="str">
            <v> </v>
          </cell>
        </row>
        <row r="12">
          <cell r="C12" t="str">
            <v>103001-重庆市大渡口区人民政府办公室（本级）</v>
          </cell>
          <cell r="D12" t="str">
            <v>单位预算公开</v>
          </cell>
        </row>
        <row r="12">
          <cell r="F12" t="str">
            <v> </v>
          </cell>
        </row>
        <row r="13">
          <cell r="C13" t="str">
            <v>103002-重庆市大渡口区对口支援事务中心</v>
          </cell>
          <cell r="D13" t="str">
            <v>单位预算公开</v>
          </cell>
        </row>
        <row r="13">
          <cell r="F13" t="str">
            <v> </v>
          </cell>
        </row>
        <row r="14">
          <cell r="C14" t="str">
            <v>103003-重庆市大渡口区政府信息公开服务中心</v>
          </cell>
          <cell r="D14" t="str">
            <v>单位预算公开</v>
          </cell>
        </row>
        <row r="14">
          <cell r="F14" t="str">
            <v> </v>
          </cell>
        </row>
        <row r="15">
          <cell r="C15" t="str">
            <v>104-中国人民政治协商会议重庆市大渡口区委员会</v>
          </cell>
          <cell r="D15" t="str">
            <v>部门预算公开</v>
          </cell>
        </row>
        <row r="15">
          <cell r="F15" t="str">
            <v> </v>
          </cell>
        </row>
        <row r="16">
          <cell r="C16" t="str">
            <v>104001-中国人民政治协商会议重庆市大渡口区委员会（本级）</v>
          </cell>
          <cell r="D16" t="str">
            <v>单位预算公开</v>
          </cell>
        </row>
        <row r="16">
          <cell r="F16" t="str">
            <v> </v>
          </cell>
        </row>
        <row r="17">
          <cell r="C17" t="str">
            <v>104002-重庆市大渡口区政协社情民意信息中心</v>
          </cell>
          <cell r="D17" t="str">
            <v>单位预算公开</v>
          </cell>
        </row>
        <row r="17">
          <cell r="F17" t="str">
            <v> </v>
          </cell>
        </row>
        <row r="18">
          <cell r="C18" t="str">
            <v>105-中国共产党重庆市大渡口区委员会组织部</v>
          </cell>
          <cell r="D18" t="str">
            <v>部门预算公开</v>
          </cell>
        </row>
        <row r="18">
          <cell r="F18" t="str">
            <v> </v>
          </cell>
        </row>
        <row r="19">
          <cell r="C19" t="str">
            <v>105001-中国共产党重庆市大渡口区委员会组织部（本级）</v>
          </cell>
          <cell r="D19" t="str">
            <v>单位预算公开</v>
          </cell>
        </row>
        <row r="19">
          <cell r="F19" t="str">
            <v> </v>
          </cell>
        </row>
        <row r="20">
          <cell r="C20" t="str">
            <v>105002-重庆市大渡口区党员电化教育中心（重庆市大渡口区委组织部信息中心）</v>
          </cell>
          <cell r="D20" t="str">
            <v>单位预算公开</v>
          </cell>
        </row>
        <row r="20">
          <cell r="F20" t="str">
            <v> </v>
          </cell>
        </row>
        <row r="21">
          <cell r="C21" t="str">
            <v>105003-中共重庆市大渡口区委党代表联络服务中心</v>
          </cell>
          <cell r="D21" t="str">
            <v>单位预算公开</v>
          </cell>
        </row>
        <row r="21">
          <cell r="F21" t="str">
            <v> </v>
          </cell>
        </row>
        <row r="22">
          <cell r="C22" t="str">
            <v>105004-中共重庆市大渡口区委党群服务中心</v>
          </cell>
          <cell r="D22" t="str">
            <v>单位预算公开</v>
          </cell>
        </row>
        <row r="22">
          <cell r="F22" t="str">
            <v> </v>
          </cell>
        </row>
        <row r="23">
          <cell r="C23" t="str">
            <v>106-中国共产党重庆市大渡口区委员会直属机关工作委员会</v>
          </cell>
          <cell r="D23" t="str">
            <v>部门预算公开</v>
          </cell>
        </row>
        <row r="23">
          <cell r="F23" t="str">
            <v> </v>
          </cell>
        </row>
        <row r="24">
          <cell r="C24" t="str">
            <v>107-中共重庆市大渡口区纪律检查委员会</v>
          </cell>
          <cell r="D24" t="str">
            <v>部门预算公开</v>
          </cell>
        </row>
        <row r="24">
          <cell r="F24" t="str">
            <v> </v>
          </cell>
        </row>
        <row r="25">
          <cell r="C25" t="str">
            <v>107001-中共重庆市大渡口区纪律检查委员会（本级）</v>
          </cell>
          <cell r="D25" t="str">
            <v>单位预算公开</v>
          </cell>
        </row>
        <row r="25">
          <cell r="F25" t="str">
            <v> </v>
          </cell>
        </row>
        <row r="26">
          <cell r="C26" t="str">
            <v>107002-重庆市大渡口区党风廉政宣传教育中心</v>
          </cell>
          <cell r="D26" t="str">
            <v>单位预算公开</v>
          </cell>
        </row>
        <row r="26">
          <cell r="F26" t="str">
            <v> </v>
          </cell>
        </row>
        <row r="27">
          <cell r="C27" t="str">
            <v>107003-重庆市大渡口区纪检监察信息技术保障中心</v>
          </cell>
          <cell r="D27" t="str">
            <v>单位预算公开</v>
          </cell>
        </row>
        <row r="27">
          <cell r="F27" t="str">
            <v> </v>
          </cell>
        </row>
        <row r="28">
          <cell r="C28" t="str">
            <v>107004-重庆市大渡口区委巡察办</v>
          </cell>
          <cell r="D28" t="str">
            <v>单位预算公开</v>
          </cell>
        </row>
        <row r="28">
          <cell r="F28" t="str">
            <v> </v>
          </cell>
        </row>
        <row r="29">
          <cell r="C29" t="str">
            <v>107005-重庆市大渡口区监察委员会</v>
          </cell>
          <cell r="D29" t="str">
            <v>单位预算公开</v>
          </cell>
        </row>
        <row r="29">
          <cell r="F29" t="str">
            <v> </v>
          </cell>
        </row>
        <row r="30">
          <cell r="C30" t="str">
            <v>108-中国共产党重庆市大渡口区委员会政法委员会</v>
          </cell>
          <cell r="D30" t="str">
            <v>部门预算公开</v>
          </cell>
        </row>
        <row r="30">
          <cell r="F30" t="str">
            <v> </v>
          </cell>
        </row>
        <row r="31">
          <cell r="C31" t="str">
            <v>108001-中国共产党重庆市大渡口区委员会政法委员会（本级）</v>
          </cell>
          <cell r="D31" t="str">
            <v>单位预算公开</v>
          </cell>
        </row>
        <row r="31">
          <cell r="F31" t="str">
            <v> </v>
          </cell>
        </row>
        <row r="32">
          <cell r="C32" t="str">
            <v>108002-重庆市大渡口区社会治安综合治理综治中心</v>
          </cell>
          <cell r="D32" t="str">
            <v>单位预算公开</v>
          </cell>
        </row>
        <row r="32">
          <cell r="F32" t="str">
            <v> </v>
          </cell>
        </row>
        <row r="33">
          <cell r="C33" t="str">
            <v>109-中国共产党重庆市大渡口区委统战部</v>
          </cell>
          <cell r="D33" t="str">
            <v>部门预算公开</v>
          </cell>
        </row>
        <row r="33">
          <cell r="F33" t="str">
            <v> </v>
          </cell>
        </row>
        <row r="34">
          <cell r="C34" t="str">
            <v>109001-中国共产党重庆市大渡口区委统战部（本级）</v>
          </cell>
          <cell r="D34" t="str">
            <v>单位预算公开</v>
          </cell>
        </row>
        <row r="34">
          <cell r="F34" t="str">
            <v> </v>
          </cell>
        </row>
        <row r="35">
          <cell r="C35" t="str">
            <v>109002-重庆市大渡口区民宗侨台事务中心</v>
          </cell>
          <cell r="D35" t="str">
            <v>单位预算公开</v>
          </cell>
        </row>
        <row r="35">
          <cell r="F35" t="str">
            <v> </v>
          </cell>
        </row>
        <row r="36">
          <cell r="C36" t="str">
            <v>110-中国共产党重庆市大渡口区委员会宣传部</v>
          </cell>
          <cell r="D36" t="str">
            <v>部门预算公开</v>
          </cell>
        </row>
        <row r="36">
          <cell r="F36" t="str">
            <v> </v>
          </cell>
        </row>
        <row r="37">
          <cell r="C37" t="str">
            <v>110001-中国共产党重庆市大渡口区委员会宣传部（本级）</v>
          </cell>
          <cell r="D37" t="str">
            <v>单位预算公开</v>
          </cell>
        </row>
        <row r="37">
          <cell r="F37" t="str">
            <v> </v>
          </cell>
        </row>
        <row r="38">
          <cell r="C38" t="str">
            <v>110003-重庆市大渡口区社会科学界联合会</v>
          </cell>
          <cell r="D38" t="str">
            <v>单位预算公开</v>
          </cell>
        </row>
        <row r="38">
          <cell r="F38" t="str">
            <v> </v>
          </cell>
        </row>
        <row r="39">
          <cell r="C39" t="str">
            <v>110004-重庆市大渡口区文学艺术界联合会</v>
          </cell>
          <cell r="D39" t="str">
            <v>单位预算公开</v>
          </cell>
        </row>
        <row r="39">
          <cell r="F39" t="str">
            <v> </v>
          </cell>
        </row>
        <row r="40">
          <cell r="C40" t="str">
            <v>110005-中共重庆市大渡口区委网络安全和信息化委员会办公室</v>
          </cell>
          <cell r="D40" t="str">
            <v>单位预算公开</v>
          </cell>
        </row>
        <row r="40">
          <cell r="F40" t="str">
            <v> </v>
          </cell>
        </row>
        <row r="41">
          <cell r="C41" t="str">
            <v>110006-重庆市大渡口区互联网研究中心</v>
          </cell>
          <cell r="D41" t="str">
            <v>单位预算公开</v>
          </cell>
        </row>
        <row r="41">
          <cell r="F41" t="str">
            <v> </v>
          </cell>
        </row>
        <row r="42">
          <cell r="C42" t="str">
            <v>111-中国共产党重庆市大渡口区委员会党校</v>
          </cell>
          <cell r="D42" t="str">
            <v>部门预算公开</v>
          </cell>
        </row>
        <row r="42">
          <cell r="F42" t="str">
            <v> </v>
          </cell>
        </row>
        <row r="43">
          <cell r="C43" t="str">
            <v>112-中国共产党重庆市大渡口区委老干部局</v>
          </cell>
          <cell r="D43" t="str">
            <v>部门预算公开</v>
          </cell>
        </row>
        <row r="43">
          <cell r="F43" t="str">
            <v> </v>
          </cell>
        </row>
        <row r="44">
          <cell r="C44" t="str">
            <v>112001-中国共产党重庆市大渡口区委老干部局（本级）</v>
          </cell>
          <cell r="D44" t="str">
            <v>单位预算公开</v>
          </cell>
        </row>
        <row r="44">
          <cell r="F44" t="str">
            <v> </v>
          </cell>
        </row>
        <row r="45">
          <cell r="C45" t="str">
            <v>112002-重庆市大渡口区老干部活动中心</v>
          </cell>
          <cell r="D45" t="str">
            <v>单位预算公开</v>
          </cell>
        </row>
        <row r="45">
          <cell r="F45" t="str">
            <v> </v>
          </cell>
        </row>
        <row r="46">
          <cell r="C46" t="str">
            <v>112003-大渡口区老年大学</v>
          </cell>
          <cell r="D46" t="str">
            <v>单位预算公开</v>
          </cell>
        </row>
        <row r="46">
          <cell r="F46" t="str">
            <v> </v>
          </cell>
        </row>
        <row r="47">
          <cell r="C47" t="str">
            <v>113-中国共产主义青年团重庆市大渡口区委员会</v>
          </cell>
          <cell r="D47" t="str">
            <v>部门预算公开</v>
          </cell>
          <cell r="E47" t="str">
            <v>是</v>
          </cell>
          <cell r="F47" t="str">
            <v>http://www.ddk.gov.cn/bm/qczj/zwgk_56734/fdzdgknr_56736/qjysjs/qjbmys/2024/202406/t20240627_13329939.html</v>
          </cell>
        </row>
        <row r="48">
          <cell r="C48" t="str">
            <v>113001-中国共产主义青年团重庆市大渡口区委员会（本级）</v>
          </cell>
          <cell r="D48" t="str">
            <v>单位预算公开</v>
          </cell>
          <cell r="E48" t="str">
            <v>是</v>
          </cell>
          <cell r="F48" t="str">
            <v>http://www.ddk.gov.cn/bm/qczj/zwgk_56734/fdzdgknr_56736/qjysjs/qjbmys/2024/202406/t20240627_13329940.html</v>
          </cell>
        </row>
        <row r="49">
          <cell r="C49" t="str">
            <v>113002-重庆市大渡口区青少年活动中心</v>
          </cell>
          <cell r="D49" t="str">
            <v>单位预算公开</v>
          </cell>
          <cell r="E49" t="str">
            <v>是</v>
          </cell>
          <cell r="F49" t="str">
            <v>http://www.ddk.gov.cn/bm/qczj/zwgk_56734/fdzdgknr_56736/qjysjs/qjbmys/2024/202406/t20240627_13329941.html</v>
          </cell>
        </row>
        <row r="50">
          <cell r="C50" t="str">
            <v>114-重庆市大渡口区妇女联合会</v>
          </cell>
          <cell r="D50" t="str">
            <v>部门预算公开</v>
          </cell>
          <cell r="E50" t="str">
            <v>是</v>
          </cell>
          <cell r="F50" t="str">
            <v>http://www.ddk.gov.cn/bm/qczj/zwgk_56734/fdzdgknr_56736/qjysjs/qjbmys/2024/202406/t20240627_13329942.html</v>
          </cell>
        </row>
        <row r="51">
          <cell r="C51" t="str">
            <v>114001-重庆市大渡口区妇女联合会（本级）</v>
          </cell>
          <cell r="D51" t="str">
            <v>单位预算公开</v>
          </cell>
          <cell r="E51" t="str">
            <v>是</v>
          </cell>
          <cell r="F51" t="str">
            <v>http://www.ddk.gov.cn/bm/qczj/zwgk_56734/fdzdgknr_56736/qjysjs/qjbmys/2024/202406/t20240627_13329943.html</v>
          </cell>
        </row>
        <row r="52">
          <cell r="C52" t="str">
            <v>114002-重庆市大渡口区妇女儿童活动中心</v>
          </cell>
          <cell r="D52" t="str">
            <v>单位预算公开</v>
          </cell>
          <cell r="E52" t="str">
            <v>是</v>
          </cell>
          <cell r="F52" t="str">
            <v>http://www.ddk.gov.cn/bm/qczj/zwgk_56734/fdzdgknr_56736/qjysjs/qjbmys/2024/202406/t20240627_13329944.html</v>
          </cell>
        </row>
        <row r="53">
          <cell r="C53" t="str">
            <v>115-重庆市大渡口区总工会</v>
          </cell>
          <cell r="D53" t="str">
            <v>部门预算公开</v>
          </cell>
          <cell r="E53" t="str">
            <v>是</v>
          </cell>
          <cell r="F53" t="str">
            <v>http://www.ddk.gov.cn/bm/qczj/zwgk_56734/fdzdgknr_56736/qjysjs/qjbmys/2024/202406/t20240627_13329945.html</v>
          </cell>
        </row>
        <row r="54">
          <cell r="C54" t="str">
            <v>115001-重庆市大渡口区总工会（本级）</v>
          </cell>
          <cell r="D54" t="str">
            <v>单位预算公开</v>
          </cell>
          <cell r="E54" t="str">
            <v>是</v>
          </cell>
          <cell r="F54" t="str">
            <v>http://www.ddk.gov.cn/bm/qczj/zwgk_56734/fdzdgknr_56736/qjysjs/qjbmys/2024/202406/t20240627_13329946.html</v>
          </cell>
        </row>
        <row r="55">
          <cell r="C55" t="str">
            <v>115002-重庆市大渡口区职工服务中心</v>
          </cell>
          <cell r="D55" t="str">
            <v>单位预算公开</v>
          </cell>
          <cell r="E55" t="str">
            <v>是</v>
          </cell>
          <cell r="F55" t="str">
            <v>http://www.ddk.gov.cn/bm/qczj/zwgk_56734/fdzdgknr_56736/qjysjs/qjbmys/2024/202406/t20240627_13329948.html</v>
          </cell>
        </row>
        <row r="56">
          <cell r="C56" t="str">
            <v>118-重庆市大渡口区信访办公室</v>
          </cell>
          <cell r="D56" t="str">
            <v>部门预算公开</v>
          </cell>
        </row>
        <row r="56">
          <cell r="F56" t="str">
            <v> </v>
          </cell>
        </row>
        <row r="57">
          <cell r="C57" t="str">
            <v>118001-重庆市大渡口区信访办公室（本级）</v>
          </cell>
          <cell r="D57" t="str">
            <v>单位预算公开</v>
          </cell>
        </row>
        <row r="57">
          <cell r="F57" t="str">
            <v> </v>
          </cell>
        </row>
        <row r="58">
          <cell r="C58" t="str">
            <v>118002-重庆市大渡口区信访接待中心（大渡口区网上信访受理中心）</v>
          </cell>
          <cell r="D58" t="str">
            <v>单位预算公开</v>
          </cell>
        </row>
        <row r="58">
          <cell r="F58" t="str">
            <v> </v>
          </cell>
        </row>
        <row r="59">
          <cell r="C59" t="str">
            <v>118003-重庆市大渡口区应急协调中心</v>
          </cell>
          <cell r="D59" t="str">
            <v>单位预算公开</v>
          </cell>
        </row>
        <row r="59">
          <cell r="F59" t="str">
            <v> </v>
          </cell>
        </row>
        <row r="60">
          <cell r="C60" t="str">
            <v>119-重庆市大渡口区科学技术协会</v>
          </cell>
          <cell r="D60" t="str">
            <v>部门预算公开</v>
          </cell>
        </row>
        <row r="60">
          <cell r="F60" t="str">
            <v> </v>
          </cell>
        </row>
        <row r="61">
          <cell r="C61" t="str">
            <v>120-重庆市大渡口区机关事务管理局</v>
          </cell>
          <cell r="D61" t="str">
            <v>部门预算公开</v>
          </cell>
        </row>
        <row r="61">
          <cell r="F61" t="str">
            <v> </v>
          </cell>
        </row>
        <row r="62">
          <cell r="C62" t="str">
            <v>120001-重庆市大渡口区机关事务管理局（本级）</v>
          </cell>
          <cell r="D62" t="str">
            <v>单位预算公开</v>
          </cell>
        </row>
        <row r="62">
          <cell r="F62" t="str">
            <v> </v>
          </cell>
        </row>
        <row r="63">
          <cell r="C63" t="str">
            <v>120002-重庆市大渡口区机关后勤服务中心</v>
          </cell>
          <cell r="D63" t="str">
            <v>单位预算公开</v>
          </cell>
        </row>
        <row r="63">
          <cell r="F63" t="str">
            <v> </v>
          </cell>
        </row>
        <row r="64">
          <cell r="C64" t="str">
            <v>120003-重庆市大渡口区节能服务中心</v>
          </cell>
          <cell r="D64" t="str">
            <v>单位预算公开</v>
          </cell>
        </row>
        <row r="64">
          <cell r="F64" t="str">
            <v> </v>
          </cell>
        </row>
        <row r="65">
          <cell r="C65" t="str">
            <v>121-重庆市大渡口区财政局</v>
          </cell>
          <cell r="D65" t="str">
            <v>部门预算公开</v>
          </cell>
          <cell r="E65" t="str">
            <v>否</v>
          </cell>
          <cell r="F65" t="str">
            <v>http://www.ddk.gov.cn/bm/qczj/zwgk_56734/fdzdgknr_56736/ysjs_56742/ys/202406/t20240627_13329842.html</v>
          </cell>
        </row>
        <row r="66">
          <cell r="C66" t="str">
            <v>121001-重庆市大渡口区财政局（本级）</v>
          </cell>
          <cell r="D66" t="str">
            <v>单位预算公开</v>
          </cell>
          <cell r="E66" t="str">
            <v>否</v>
          </cell>
          <cell r="F66" t="str">
            <v>http://www.ddk.gov.cn/bm/qczj/zwgk_56734/fdzdgknr_56736/ysjs_56742/ys/202406/t20240627_13329843.html</v>
          </cell>
        </row>
        <row r="67">
          <cell r="C67" t="str">
            <v>121002-重庆市大渡口区社会保障资金管理中心</v>
          </cell>
          <cell r="D67" t="str">
            <v>单位预算公开</v>
          </cell>
          <cell r="E67" t="str">
            <v>否</v>
          </cell>
          <cell r="F67" t="str">
            <v>http://www.ddk.gov.cn/bm/qczj/zwgk_56734/fdzdgknr_56736/ysjs_56742/ys/202406/t20240627_13329846.html</v>
          </cell>
        </row>
        <row r="68">
          <cell r="C68" t="str">
            <v>121003-重庆市大渡口区会计委派中心</v>
          </cell>
          <cell r="D68" t="str">
            <v>单位预算公开</v>
          </cell>
          <cell r="E68" t="str">
            <v>否</v>
          </cell>
          <cell r="F68" t="str">
            <v>http://www.ddk.gov.cn/bm/qczj/zwgk_56734/fdzdgknr_56736/ysjs_56742/ys/202406/t20240627_13329849.html</v>
          </cell>
        </row>
        <row r="69">
          <cell r="C69" t="str">
            <v>121004-重庆市大渡口区财政国库支付中心</v>
          </cell>
          <cell r="D69" t="str">
            <v>单位预算公开</v>
          </cell>
          <cell r="E69" t="str">
            <v>否</v>
          </cell>
          <cell r="F69" t="str">
            <v>http://www.ddk.gov.cn/bm/qczj/zwgk_56734/fdzdgknr_56736/ysjs_56742/ys/202406/t20240627_13329868.html</v>
          </cell>
        </row>
        <row r="70">
          <cell r="C70" t="str">
            <v>121005-重庆市大渡口区预算绩效评审中心（重庆市中华会计函授学校大渡口分校）</v>
          </cell>
          <cell r="D70" t="str">
            <v>单位预算公开</v>
          </cell>
          <cell r="E70" t="str">
            <v>否</v>
          </cell>
          <cell r="F70" t="str">
            <v>http://www.ddk.gov.cn/bm/qczj/zwgk_56734/fdzdgknr_56736/ysjs_56742/ys/202406/t20240627_13329870.html</v>
          </cell>
        </row>
        <row r="71">
          <cell r="C71" t="str">
            <v>122-重庆市大渡口区经济和信息化委员会</v>
          </cell>
          <cell r="D71" t="str">
            <v>部门预算公开</v>
          </cell>
        </row>
        <row r="71">
          <cell r="F71" t="str">
            <v> </v>
          </cell>
        </row>
        <row r="72">
          <cell r="C72" t="str">
            <v>122001-重庆市大渡口区经济和信息化委员会（本级）</v>
          </cell>
          <cell r="D72" t="str">
            <v>单位预算公开</v>
          </cell>
        </row>
        <row r="72">
          <cell r="F72" t="str">
            <v> </v>
          </cell>
        </row>
        <row r="73">
          <cell r="C73" t="str">
            <v>122002-重庆市大渡口区中小企业发展事务中心</v>
          </cell>
          <cell r="D73" t="str">
            <v>单位预算公开</v>
          </cell>
        </row>
        <row r="73">
          <cell r="F73" t="str">
            <v> </v>
          </cell>
        </row>
        <row r="74">
          <cell r="C74" t="str">
            <v>122003-重庆市建桥工业园服务中心</v>
          </cell>
          <cell r="D74" t="str">
            <v>单位预算公开</v>
          </cell>
        </row>
        <row r="74">
          <cell r="F74" t="str">
            <v> </v>
          </cell>
        </row>
        <row r="75">
          <cell r="C75" t="str">
            <v>122004-重庆市大渡口区大数据应用发展管理局</v>
          </cell>
          <cell r="D75" t="str">
            <v>单位预算公开</v>
          </cell>
        </row>
        <row r="75">
          <cell r="F75" t="str">
            <v> </v>
          </cell>
        </row>
        <row r="76">
          <cell r="C76" t="str">
            <v>122005-重庆市大渡口区大数据发展应用中心</v>
          </cell>
          <cell r="D76" t="str">
            <v>单位预算公开</v>
          </cell>
        </row>
        <row r="76">
          <cell r="F76" t="str">
            <v> </v>
          </cell>
        </row>
        <row r="77">
          <cell r="C77" t="str">
            <v>122006-重庆市大渡口区邮政业安全发展中心</v>
          </cell>
        </row>
        <row r="78">
          <cell r="C78" t="str">
            <v>123-重庆市大渡口区招商投资局促进局</v>
          </cell>
          <cell r="D78" t="str">
            <v>部门预算公开</v>
          </cell>
        </row>
        <row r="78">
          <cell r="F78" t="str">
            <v> </v>
          </cell>
        </row>
        <row r="79">
          <cell r="C79" t="str">
            <v>123001-重庆市大渡口区招商投资局促进局（本级）</v>
          </cell>
          <cell r="D79" t="str">
            <v>单位预算公开</v>
          </cell>
        </row>
        <row r="79">
          <cell r="F79" t="str">
            <v> </v>
          </cell>
        </row>
        <row r="80">
          <cell r="C80" t="str">
            <v>123002-重庆市大渡口区招商服务中心</v>
          </cell>
          <cell r="D80" t="str">
            <v>单位预算公开</v>
          </cell>
        </row>
        <row r="80">
          <cell r="F80" t="str">
            <v> </v>
          </cell>
        </row>
        <row r="81">
          <cell r="C81" t="str">
            <v>124-重庆市大渡口区社会保险事务中心</v>
          </cell>
          <cell r="D81" t="str">
            <v>部门预算公开</v>
          </cell>
        </row>
        <row r="81">
          <cell r="F81" t="str">
            <v> </v>
          </cell>
        </row>
        <row r="82">
          <cell r="C82" t="str">
            <v>125-中国共产党重庆市大渡口区委员会机构编制委员会办公室</v>
          </cell>
          <cell r="D82" t="str">
            <v>部门预算公开</v>
          </cell>
        </row>
        <row r="82">
          <cell r="F82" t="str">
            <v> </v>
          </cell>
        </row>
        <row r="83">
          <cell r="C83" t="str">
            <v>126-重庆市大渡口区人力资源和社会保障局</v>
          </cell>
          <cell r="D83" t="str">
            <v>部门预算公开</v>
          </cell>
        </row>
        <row r="83">
          <cell r="F83" t="str">
            <v> </v>
          </cell>
        </row>
        <row r="84">
          <cell r="C84" t="str">
            <v>126001-重庆市大渡口区人力资源和社会保障局（本级）</v>
          </cell>
          <cell r="D84" t="str">
            <v>单位预算公开</v>
          </cell>
        </row>
        <row r="84">
          <cell r="F84" t="str">
            <v> </v>
          </cell>
        </row>
        <row r="85">
          <cell r="C85" t="str">
            <v>126002-重庆市大渡口区人事考试培训中心</v>
          </cell>
          <cell r="D85" t="str">
            <v>单位预算公开</v>
          </cell>
        </row>
        <row r="85">
          <cell r="F85" t="str">
            <v> </v>
          </cell>
        </row>
        <row r="86">
          <cell r="C86" t="str">
            <v>126003-重庆市大渡口区就业和人才中心</v>
          </cell>
          <cell r="D86" t="str">
            <v>单位预算公开</v>
          </cell>
        </row>
        <row r="86">
          <cell r="F86" t="str">
            <v> </v>
          </cell>
        </row>
        <row r="87">
          <cell r="C87" t="str">
            <v>126004-重庆市大渡口区劳动保障监察大队</v>
          </cell>
          <cell r="D87" t="str">
            <v>单位预算公开</v>
          </cell>
        </row>
        <row r="87">
          <cell r="F87" t="str">
            <v> </v>
          </cell>
        </row>
        <row r="88">
          <cell r="C88" t="str">
            <v>126005-重庆市大渡口区劳动人事争议仲裁院</v>
          </cell>
          <cell r="D88" t="str">
            <v>单位预算公开</v>
          </cell>
        </row>
        <row r="88">
          <cell r="F88" t="str">
            <v> </v>
          </cell>
        </row>
        <row r="89">
          <cell r="C89" t="str">
            <v>127-重庆市大渡口区医疗保障局</v>
          </cell>
          <cell r="D89" t="str">
            <v>部门预算公开</v>
          </cell>
        </row>
        <row r="89">
          <cell r="F89" t="str">
            <v> </v>
          </cell>
        </row>
        <row r="90">
          <cell r="C90" t="str">
            <v>127001-重庆市大渡口区医疗保障局（本级）</v>
          </cell>
          <cell r="D90" t="str">
            <v>单位预算公开</v>
          </cell>
        </row>
        <row r="90">
          <cell r="F90" t="str">
            <v> </v>
          </cell>
        </row>
        <row r="91">
          <cell r="C91" t="str">
            <v>127002-重庆市大渡口区医疗保障事务中心</v>
          </cell>
          <cell r="D91" t="str">
            <v>单位预算公开</v>
          </cell>
        </row>
        <row r="91">
          <cell r="F91" t="str">
            <v> </v>
          </cell>
        </row>
        <row r="92">
          <cell r="C92" t="str">
            <v>127003-重庆市大渡口区医药价格和招标采购监督指导中心</v>
          </cell>
          <cell r="D92" t="str">
            <v>单位预算公开</v>
          </cell>
        </row>
        <row r="92">
          <cell r="F92" t="str">
            <v> </v>
          </cell>
        </row>
        <row r="93">
          <cell r="C93" t="str">
            <v>128-重庆市大渡口区统计局</v>
          </cell>
          <cell r="D93" t="str">
            <v>部门预算公开</v>
          </cell>
        </row>
        <row r="93">
          <cell r="F93" t="str">
            <v> </v>
          </cell>
        </row>
        <row r="94">
          <cell r="C94" t="str">
            <v>128001-重庆市大渡口区统计局（本级）</v>
          </cell>
          <cell r="D94" t="str">
            <v>单位预算公开</v>
          </cell>
        </row>
        <row r="94">
          <cell r="F94" t="str">
            <v> </v>
          </cell>
        </row>
        <row r="95">
          <cell r="C95" t="str">
            <v>128002-重庆市大渡口区社会经济调查队</v>
          </cell>
          <cell r="D95" t="str">
            <v>单位预算公开</v>
          </cell>
        </row>
        <row r="95">
          <cell r="F95" t="str">
            <v> </v>
          </cell>
        </row>
        <row r="96">
          <cell r="C96" t="str">
            <v>128003-重庆市大渡口区统计执法大队</v>
          </cell>
          <cell r="D96" t="str">
            <v>单位预算公开</v>
          </cell>
        </row>
        <row r="96">
          <cell r="F96" t="str">
            <v> </v>
          </cell>
        </row>
        <row r="97">
          <cell r="C97" t="str">
            <v>128004-重庆市大渡口区普查中心</v>
          </cell>
          <cell r="D97" t="str">
            <v>单位预算公开</v>
          </cell>
        </row>
        <row r="97">
          <cell r="F97" t="str">
            <v> </v>
          </cell>
        </row>
        <row r="98">
          <cell r="C98" t="str">
            <v>129-重庆市大渡口区融媒体中心</v>
          </cell>
          <cell r="D98" t="str">
            <v>部门预算公开</v>
          </cell>
        </row>
        <row r="98">
          <cell r="F98" t="str">
            <v> </v>
          </cell>
        </row>
        <row r="99">
          <cell r="C99" t="str">
            <v>130-重庆市大渡口区科学技术局</v>
          </cell>
          <cell r="D99" t="str">
            <v>部门预算公开</v>
          </cell>
        </row>
        <row r="99">
          <cell r="F99" t="str">
            <v> </v>
          </cell>
        </row>
        <row r="100">
          <cell r="C100" t="str">
            <v>130001-重庆市大渡口区科学技术局（本级）</v>
          </cell>
          <cell r="D100" t="str">
            <v>单位预算公开</v>
          </cell>
        </row>
        <row r="100">
          <cell r="F100" t="str">
            <v> </v>
          </cell>
        </row>
        <row r="101">
          <cell r="C101" t="str">
            <v>130002-重庆市大渡口区生产力促进中心</v>
          </cell>
          <cell r="D101" t="str">
            <v>单位预算公开</v>
          </cell>
        </row>
        <row r="101">
          <cell r="F101" t="str">
            <v> </v>
          </cell>
        </row>
        <row r="102">
          <cell r="C102" t="str">
            <v>131-重庆市大渡口区应急管理局</v>
          </cell>
          <cell r="D102" t="str">
            <v>部门预算公开</v>
          </cell>
        </row>
        <row r="102">
          <cell r="F102" t="str">
            <v> </v>
          </cell>
        </row>
        <row r="103">
          <cell r="C103" t="str">
            <v>131001-重庆市大渡口区应急管理局（本级）</v>
          </cell>
          <cell r="D103" t="str">
            <v>单位预算公开</v>
          </cell>
        </row>
        <row r="103">
          <cell r="F103" t="str">
            <v> </v>
          </cell>
        </row>
        <row r="104">
          <cell r="C104" t="str">
            <v>131002-重庆市大渡口区应急管理综合行政执法支队</v>
          </cell>
          <cell r="D104" t="str">
            <v>单位预算公开</v>
          </cell>
        </row>
        <row r="104">
          <cell r="F104" t="str">
            <v> </v>
          </cell>
        </row>
        <row r="105">
          <cell r="C105" t="str">
            <v>131003-重庆市大渡口区应急救援中心</v>
          </cell>
          <cell r="D105" t="str">
            <v>单位预算公开</v>
          </cell>
        </row>
        <row r="105">
          <cell r="F105" t="str">
            <v> </v>
          </cell>
        </row>
        <row r="106">
          <cell r="C106" t="str">
            <v>132-重庆市大渡口区生态环境局</v>
          </cell>
          <cell r="D106" t="str">
            <v>部门预算公开</v>
          </cell>
        </row>
        <row r="106">
          <cell r="F106" t="str">
            <v> </v>
          </cell>
        </row>
        <row r="107">
          <cell r="C107" t="str">
            <v>132001-重庆市大渡口区生态环境局（本级）</v>
          </cell>
          <cell r="D107" t="str">
            <v>单位预算公开</v>
          </cell>
        </row>
        <row r="107">
          <cell r="F107" t="str">
            <v> </v>
          </cell>
        </row>
        <row r="108">
          <cell r="C108" t="str">
            <v>132002-重庆市大渡口区污染物减排中心</v>
          </cell>
          <cell r="D108" t="str">
            <v>单位预算公开</v>
          </cell>
        </row>
        <row r="108">
          <cell r="F108" t="str">
            <v> </v>
          </cell>
        </row>
        <row r="109">
          <cell r="C109" t="str">
            <v>132003-重庆市大渡口区环境宣教信息中心</v>
          </cell>
          <cell r="D109" t="str">
            <v>单位预算公开</v>
          </cell>
        </row>
        <row r="109">
          <cell r="F109" t="str">
            <v> </v>
          </cell>
        </row>
        <row r="110">
          <cell r="C110" t="str">
            <v>132004-重庆市大渡口区生态环境监测站</v>
          </cell>
          <cell r="D110" t="str">
            <v>单位预算公开</v>
          </cell>
        </row>
        <row r="110">
          <cell r="F110" t="str">
            <v> </v>
          </cell>
        </row>
        <row r="111">
          <cell r="C111" t="str">
            <v>132005-重庆市大渡口区生态环境保护综合行政执法支队</v>
          </cell>
          <cell r="D111" t="str">
            <v>单位预算公开</v>
          </cell>
        </row>
        <row r="111">
          <cell r="F111" t="str">
            <v> </v>
          </cell>
        </row>
        <row r="112">
          <cell r="C112" t="str">
            <v>133-重庆市大渡口区住房和城乡建设委员会</v>
          </cell>
          <cell r="D112" t="str">
            <v>部门预算公开</v>
          </cell>
        </row>
        <row r="112">
          <cell r="F112" t="str">
            <v> </v>
          </cell>
        </row>
        <row r="113">
          <cell r="C113" t="str">
            <v>133001-重庆市大渡口区住房和城乡建设委员会（本级）</v>
          </cell>
          <cell r="D113" t="str">
            <v>单位预算公开</v>
          </cell>
        </row>
        <row r="113">
          <cell r="F113" t="str">
            <v> </v>
          </cell>
        </row>
        <row r="114">
          <cell r="C114" t="str">
            <v>133003-重庆市大渡口区建设工程质量安全站</v>
          </cell>
          <cell r="D114" t="str">
            <v>单位预算公开</v>
          </cell>
        </row>
        <row r="114">
          <cell r="F114" t="str">
            <v> </v>
          </cell>
        </row>
        <row r="115">
          <cell r="C115" t="str">
            <v>133006-重庆市大渡口区城市建设服务中心</v>
          </cell>
          <cell r="D115" t="str">
            <v>单位预算公开</v>
          </cell>
        </row>
        <row r="115">
          <cell r="F115" t="str">
            <v> </v>
          </cell>
        </row>
        <row r="116">
          <cell r="C116" t="str">
            <v>133009-重庆市大渡口区保障性住房管理中心</v>
          </cell>
          <cell r="D116" t="str">
            <v>单位预算公开</v>
          </cell>
        </row>
        <row r="116">
          <cell r="F116" t="str">
            <v> </v>
          </cell>
        </row>
        <row r="117">
          <cell r="C117" t="str">
            <v>133010-重庆市大渡口区物业矛盾纠纷调处中心</v>
          </cell>
          <cell r="D117" t="str">
            <v>单位预算公开</v>
          </cell>
        </row>
        <row r="117">
          <cell r="F117" t="str">
            <v> </v>
          </cell>
        </row>
        <row r="118">
          <cell r="C118" t="str">
            <v>133012-重庆市大渡口区房屋征收服务中心</v>
          </cell>
          <cell r="D118" t="str">
            <v>单位预算公开</v>
          </cell>
        </row>
        <row r="118">
          <cell r="F118" t="str">
            <v> </v>
          </cell>
        </row>
        <row r="119">
          <cell r="C119" t="str">
            <v>134-重庆市大渡口区发展和改革委员会</v>
          </cell>
          <cell r="D119" t="str">
            <v>部门预算公开</v>
          </cell>
        </row>
        <row r="119">
          <cell r="F119" t="str">
            <v> </v>
          </cell>
        </row>
        <row r="120">
          <cell r="C120" t="str">
            <v>134001-重庆市大渡口区发展和改革委员会（本级）</v>
          </cell>
          <cell r="D120" t="str">
            <v>单位预算公开</v>
          </cell>
        </row>
        <row r="120">
          <cell r="F120" t="str">
            <v> </v>
          </cell>
        </row>
        <row r="121">
          <cell r="C121" t="str">
            <v>134003-重庆市大渡口区城乡融合发展中心</v>
          </cell>
          <cell r="D121" t="str">
            <v>单位预算公开</v>
          </cell>
        </row>
        <row r="121">
          <cell r="F121" t="str">
            <v> </v>
          </cell>
        </row>
        <row r="122">
          <cell r="C122" t="str">
            <v>134007-重庆市大渡口区招标投标中心</v>
          </cell>
          <cell r="D122" t="str">
            <v>单位预算公开</v>
          </cell>
        </row>
        <row r="122">
          <cell r="F122" t="str">
            <v> </v>
          </cell>
        </row>
        <row r="123">
          <cell r="C123" t="str">
            <v>135-重庆市大渡口区交通局</v>
          </cell>
          <cell r="D123" t="str">
            <v>部门预算公开</v>
          </cell>
        </row>
        <row r="123">
          <cell r="F123" t="str">
            <v> </v>
          </cell>
        </row>
        <row r="124">
          <cell r="C124" t="str">
            <v>135001-重庆市大渡口区交通局（本级）</v>
          </cell>
          <cell r="D124" t="str">
            <v>单位预算公开</v>
          </cell>
        </row>
        <row r="124">
          <cell r="F124" t="str">
            <v> </v>
          </cell>
        </row>
        <row r="125">
          <cell r="C125" t="str">
            <v>135002-重庆市大渡口区公路事务中心</v>
          </cell>
          <cell r="D125" t="str">
            <v>单位预算公开</v>
          </cell>
        </row>
        <row r="125">
          <cell r="F125" t="str">
            <v> </v>
          </cell>
        </row>
        <row r="126">
          <cell r="C126" t="str">
            <v>135003-重庆市大渡口区道路运输事务中心</v>
          </cell>
          <cell r="D126" t="str">
            <v>单位预算公开</v>
          </cell>
        </row>
        <row r="126">
          <cell r="F126" t="str">
            <v> </v>
          </cell>
        </row>
        <row r="127">
          <cell r="C127" t="str">
            <v>136-重庆市大渡口区征地服务中心</v>
          </cell>
          <cell r="D127" t="str">
            <v>部门预算公开</v>
          </cell>
        </row>
        <row r="127">
          <cell r="F127" t="str">
            <v> </v>
          </cell>
        </row>
        <row r="128">
          <cell r="C128" t="str">
            <v>138-重庆市大渡口区退役军人事务局</v>
          </cell>
          <cell r="D128" t="str">
            <v>部门预算公开</v>
          </cell>
        </row>
        <row r="128">
          <cell r="F128" t="str">
            <v> </v>
          </cell>
        </row>
        <row r="129">
          <cell r="C129" t="str">
            <v>138001-重庆市大渡口区退役军人事务局（本级）</v>
          </cell>
          <cell r="D129" t="str">
            <v>单位预算公开</v>
          </cell>
        </row>
        <row r="129">
          <cell r="F129" t="str">
            <v> </v>
          </cell>
        </row>
        <row r="130">
          <cell r="C130" t="str">
            <v>138002-重庆市大渡口区军队离休退休干部服务管理中心</v>
          </cell>
          <cell r="D130" t="str">
            <v>单位预算公开</v>
          </cell>
        </row>
        <row r="130">
          <cell r="F130" t="str">
            <v> </v>
          </cell>
        </row>
        <row r="131">
          <cell r="C131" t="str">
            <v>138003-重庆市大渡口区退役军人服务中心</v>
          </cell>
          <cell r="D131" t="str">
            <v>单位预算公开</v>
          </cell>
        </row>
        <row r="131">
          <cell r="F131" t="str">
            <v> </v>
          </cell>
        </row>
        <row r="132">
          <cell r="C132" t="str">
            <v>139-重庆市大渡口区民政局</v>
          </cell>
          <cell r="D132" t="str">
            <v>部门预算公开</v>
          </cell>
        </row>
        <row r="132">
          <cell r="F132" t="str">
            <v> </v>
          </cell>
        </row>
        <row r="133">
          <cell r="C133" t="str">
            <v>139001-重庆市大渡口区民政局（本级）</v>
          </cell>
          <cell r="D133" t="str">
            <v>单位预算公开</v>
          </cell>
        </row>
        <row r="133">
          <cell r="F133" t="str">
            <v> </v>
          </cell>
        </row>
        <row r="134">
          <cell r="C134" t="str">
            <v>139002-重庆市大渡口区民政局婚姻登记处</v>
          </cell>
          <cell r="D134" t="str">
            <v>单位预算公开</v>
          </cell>
        </row>
        <row r="134">
          <cell r="F134" t="str">
            <v> </v>
          </cell>
        </row>
        <row r="135">
          <cell r="C135" t="str">
            <v>139003-重庆市大渡口区最低生活保障事务中心</v>
          </cell>
          <cell r="D135" t="str">
            <v>单位预算公开</v>
          </cell>
        </row>
        <row r="135">
          <cell r="F135" t="str">
            <v> </v>
          </cell>
        </row>
        <row r="136">
          <cell r="C136" t="str">
            <v>139005-重庆市大渡口区殡葬管理所</v>
          </cell>
          <cell r="D136" t="str">
            <v>单位预算公开</v>
          </cell>
        </row>
        <row r="136">
          <cell r="F136" t="str">
            <v> </v>
          </cell>
        </row>
        <row r="137">
          <cell r="C137" t="str">
            <v>139006-重庆市大渡口区救助管理站</v>
          </cell>
          <cell r="D137" t="str">
            <v>单位预算公开</v>
          </cell>
        </row>
        <row r="137">
          <cell r="F137" t="str">
            <v> </v>
          </cell>
        </row>
        <row r="138">
          <cell r="C138" t="str">
            <v>139008-重庆市大渡口区养老服务指导中心</v>
          </cell>
          <cell r="D138" t="str">
            <v>单位预算公开</v>
          </cell>
        </row>
        <row r="138">
          <cell r="F138" t="str">
            <v> </v>
          </cell>
        </row>
        <row r="139">
          <cell r="C139" t="str">
            <v>140-重庆市大渡口区残疾人联合会</v>
          </cell>
          <cell r="D139" t="str">
            <v>部门预算公开</v>
          </cell>
        </row>
        <row r="139">
          <cell r="F139" t="str">
            <v> </v>
          </cell>
        </row>
        <row r="140">
          <cell r="C140" t="str">
            <v>140001-重庆市大渡口区残疾人联合会（本级）</v>
          </cell>
          <cell r="D140" t="str">
            <v>单位预算公开</v>
          </cell>
        </row>
        <row r="140">
          <cell r="F140" t="str">
            <v> </v>
          </cell>
        </row>
        <row r="141">
          <cell r="C141" t="str">
            <v>140002-重庆市大渡口区残疾人综合服务中心</v>
          </cell>
          <cell r="D141" t="str">
            <v>单位预算公开</v>
          </cell>
        </row>
        <row r="141">
          <cell r="F141" t="str">
            <v> </v>
          </cell>
        </row>
        <row r="142">
          <cell r="C142" t="str">
            <v>141-重庆市大渡口区文化和旅游发展委员会</v>
          </cell>
          <cell r="D142" t="str">
            <v>部门预算公开</v>
          </cell>
        </row>
        <row r="142">
          <cell r="F142" t="str">
            <v> </v>
          </cell>
        </row>
        <row r="143">
          <cell r="C143" t="str">
            <v>141001-重庆市大渡口区文化和旅游发展委员会（本级）</v>
          </cell>
          <cell r="D143" t="str">
            <v>单位预算公开</v>
          </cell>
        </row>
        <row r="143">
          <cell r="F143" t="str">
            <v> </v>
          </cell>
        </row>
        <row r="144">
          <cell r="C144" t="str">
            <v>141002-重庆市大渡口区文化市场综合行政执法支队</v>
          </cell>
          <cell r="D144" t="str">
            <v>单位预算公开</v>
          </cell>
        </row>
        <row r="144">
          <cell r="F144" t="str">
            <v> </v>
          </cell>
        </row>
        <row r="145">
          <cell r="C145" t="str">
            <v>141004-重庆市大渡口区文物管理所</v>
          </cell>
          <cell r="D145" t="str">
            <v>单位预算公开</v>
          </cell>
        </row>
        <row r="145">
          <cell r="F145" t="str">
            <v> </v>
          </cell>
        </row>
        <row r="146">
          <cell r="C146" t="str">
            <v>141005-重庆市大渡口区图书馆</v>
          </cell>
          <cell r="D146" t="str">
            <v>单位预算公开</v>
          </cell>
        </row>
        <row r="146">
          <cell r="F146" t="str">
            <v> </v>
          </cell>
        </row>
        <row r="147">
          <cell r="C147" t="str">
            <v>141007-重庆市大渡口区文化馆</v>
          </cell>
          <cell r="D147" t="str">
            <v>单位预算公开</v>
          </cell>
        </row>
        <row r="147">
          <cell r="F147" t="str">
            <v> </v>
          </cell>
        </row>
        <row r="148">
          <cell r="C148" t="str">
            <v>141008-重庆市大渡口区文化旅游产业发展中心</v>
          </cell>
          <cell r="D148" t="str">
            <v>单位预算公开</v>
          </cell>
        </row>
        <row r="148">
          <cell r="F148" t="str">
            <v> </v>
          </cell>
        </row>
        <row r="149">
          <cell r="C149" t="str">
            <v>142-重庆市大渡口区教育委员会</v>
          </cell>
          <cell r="D149" t="str">
            <v>部门预算公开</v>
          </cell>
        </row>
        <row r="149">
          <cell r="F149" t="str">
            <v> </v>
          </cell>
        </row>
        <row r="150">
          <cell r="C150" t="str">
            <v>142001-重庆市大渡口区教育委员会（本级）</v>
          </cell>
          <cell r="D150" t="str">
            <v>单位预算公开</v>
          </cell>
        </row>
        <row r="150">
          <cell r="F150" t="str">
            <v> </v>
          </cell>
        </row>
        <row r="151">
          <cell r="C151" t="str">
            <v>142002-重庆市大渡口区教育考试中心</v>
          </cell>
          <cell r="D151" t="str">
            <v>单位预算公开</v>
          </cell>
        </row>
        <row r="151">
          <cell r="F151" t="str">
            <v> </v>
          </cell>
        </row>
        <row r="152">
          <cell r="C152" t="str">
            <v>142003-重庆市大渡口区学生资助管理中心</v>
          </cell>
          <cell r="D152" t="str">
            <v>单位预算公开</v>
          </cell>
        </row>
        <row r="152">
          <cell r="F152" t="str">
            <v> </v>
          </cell>
        </row>
        <row r="153">
          <cell r="C153" t="str">
            <v>142004-重庆市大渡口区学生安全保健所</v>
          </cell>
          <cell r="D153" t="str">
            <v>单位预算公开</v>
          </cell>
        </row>
        <row r="153">
          <cell r="F153" t="str">
            <v> </v>
          </cell>
        </row>
        <row r="154">
          <cell r="C154" t="str">
            <v>142005-重庆市大渡口区教育综合服务站</v>
          </cell>
          <cell r="D154" t="str">
            <v>单位预算公开</v>
          </cell>
        </row>
        <row r="154">
          <cell r="F154" t="str">
            <v> </v>
          </cell>
        </row>
        <row r="155">
          <cell r="C155" t="str">
            <v>142006-重庆市大渡口区教育技术装备中心</v>
          </cell>
          <cell r="D155" t="str">
            <v>单位预算公开</v>
          </cell>
        </row>
        <row r="155">
          <cell r="F155" t="str">
            <v> </v>
          </cell>
        </row>
        <row r="156">
          <cell r="C156" t="str">
            <v>142007-重庆市大渡口区教师进修学校</v>
          </cell>
          <cell r="D156" t="str">
            <v>单位预算公开</v>
          </cell>
        </row>
        <row r="156">
          <cell r="F156" t="str">
            <v> </v>
          </cell>
        </row>
        <row r="157">
          <cell r="C157" t="str">
            <v>142008-重庆市茄子溪中学</v>
          </cell>
          <cell r="D157" t="str">
            <v>单位预算公开</v>
          </cell>
        </row>
        <row r="157">
          <cell r="F157" t="str">
            <v> </v>
          </cell>
        </row>
        <row r="158">
          <cell r="C158" t="str">
            <v>142009-重庆市大渡口区实验小学</v>
          </cell>
          <cell r="D158" t="str">
            <v>单位预算公开</v>
          </cell>
        </row>
        <row r="158">
          <cell r="F158" t="str">
            <v> </v>
          </cell>
        </row>
        <row r="159">
          <cell r="C159" t="str">
            <v>142010-重庆市大渡口区钰鑫小学校</v>
          </cell>
          <cell r="D159" t="str">
            <v>单位预算公开</v>
          </cell>
        </row>
        <row r="159">
          <cell r="F159" t="str">
            <v> </v>
          </cell>
        </row>
        <row r="160">
          <cell r="C160" t="str">
            <v>142011-重庆市大渡口区新工小学</v>
          </cell>
          <cell r="D160" t="str">
            <v>单位预算公开</v>
          </cell>
        </row>
        <row r="160">
          <cell r="F160" t="str">
            <v> </v>
          </cell>
        </row>
        <row r="161">
          <cell r="C161" t="str">
            <v>142012-重庆市大渡口区大堰小学</v>
          </cell>
          <cell r="D161" t="str">
            <v>单位预算公开</v>
          </cell>
        </row>
        <row r="161">
          <cell r="F161" t="str">
            <v> </v>
          </cell>
        </row>
        <row r="162">
          <cell r="C162" t="str">
            <v>142014-重庆市大渡口区马王小学</v>
          </cell>
          <cell r="D162" t="str">
            <v>单位预算公开</v>
          </cell>
        </row>
        <row r="162">
          <cell r="F162" t="str">
            <v> </v>
          </cell>
        </row>
        <row r="163">
          <cell r="C163" t="str">
            <v>142015-重庆市大渡口区公民小学校</v>
          </cell>
          <cell r="D163" t="str">
            <v>单位预算公开</v>
          </cell>
        </row>
        <row r="163">
          <cell r="F163" t="str">
            <v> </v>
          </cell>
        </row>
        <row r="164">
          <cell r="C164" t="str">
            <v>142016-重庆市大渡口区育才小学</v>
          </cell>
          <cell r="D164" t="str">
            <v>单位预算公开</v>
          </cell>
        </row>
        <row r="164">
          <cell r="F164" t="str">
            <v> </v>
          </cell>
        </row>
        <row r="165">
          <cell r="C165" t="str">
            <v>142020-重庆市第九十五初级中学校</v>
          </cell>
          <cell r="D165" t="str">
            <v>单位预算公开</v>
          </cell>
        </row>
        <row r="165">
          <cell r="F165" t="str">
            <v> </v>
          </cell>
        </row>
        <row r="166">
          <cell r="C166" t="str">
            <v>142021-重庆市第三十七中学校</v>
          </cell>
          <cell r="D166" t="str">
            <v>单位预算公开</v>
          </cell>
        </row>
        <row r="166">
          <cell r="F166" t="str">
            <v> </v>
          </cell>
        </row>
        <row r="167">
          <cell r="C167" t="str">
            <v>142022-重庆市旅游学校</v>
          </cell>
          <cell r="D167" t="str">
            <v>单位预算公开</v>
          </cell>
        </row>
        <row r="167">
          <cell r="F167" t="str">
            <v> </v>
          </cell>
        </row>
        <row r="168">
          <cell r="C168" t="str">
            <v>142023-重庆市大渡口区茄子溪小学</v>
          </cell>
          <cell r="D168" t="str">
            <v>单位预算公开</v>
          </cell>
        </row>
        <row r="168">
          <cell r="F168" t="str">
            <v> </v>
          </cell>
        </row>
        <row r="169">
          <cell r="C169" t="str">
            <v>142024-重庆市民族初级中学校</v>
          </cell>
          <cell r="D169" t="str">
            <v>单位预算公开</v>
          </cell>
        </row>
        <row r="169">
          <cell r="F169" t="str">
            <v> </v>
          </cell>
        </row>
        <row r="170">
          <cell r="C170" t="str">
            <v>142025-重庆市商务学校</v>
          </cell>
          <cell r="D170" t="str">
            <v>单位预算公开</v>
          </cell>
        </row>
        <row r="170">
          <cell r="F170" t="str">
            <v> </v>
          </cell>
        </row>
        <row r="171">
          <cell r="C171" t="str">
            <v>142026-重庆市钢城实验学校</v>
          </cell>
          <cell r="D171" t="str">
            <v>单位预算公开</v>
          </cell>
        </row>
        <row r="171">
          <cell r="F171" t="str">
            <v> </v>
          </cell>
        </row>
        <row r="172">
          <cell r="C172" t="str">
            <v>142027-重庆市大渡口区百花小学</v>
          </cell>
          <cell r="D172" t="str">
            <v>单位预算公开</v>
          </cell>
        </row>
        <row r="172">
          <cell r="F172" t="str">
            <v> </v>
          </cell>
        </row>
        <row r="173">
          <cell r="C173" t="str">
            <v>142028-重庆市大渡口幼儿园</v>
          </cell>
          <cell r="D173" t="str">
            <v>单位预算公开</v>
          </cell>
        </row>
        <row r="173">
          <cell r="F173" t="str">
            <v> </v>
          </cell>
        </row>
        <row r="174">
          <cell r="C174" t="str">
            <v>142029-重庆市大渡口区钢花小学</v>
          </cell>
          <cell r="D174" t="str">
            <v>单位预算公开</v>
          </cell>
        </row>
        <row r="174">
          <cell r="F174" t="str">
            <v> </v>
          </cell>
        </row>
        <row r="175">
          <cell r="C175" t="str">
            <v>142030-重庆广播电视大学大渡口分校</v>
          </cell>
          <cell r="D175" t="str">
            <v>单位预算公开</v>
          </cell>
        </row>
        <row r="175">
          <cell r="F175" t="str">
            <v> </v>
          </cell>
        </row>
        <row r="176">
          <cell r="C176" t="str">
            <v>142031-重庆市长征学校</v>
          </cell>
          <cell r="D176" t="str">
            <v>单位预算公开</v>
          </cell>
        </row>
        <row r="176">
          <cell r="F176" t="str">
            <v> </v>
          </cell>
        </row>
        <row r="177">
          <cell r="C177" t="str">
            <v>142032-重庆市大渡口区互助小学校</v>
          </cell>
          <cell r="D177" t="str">
            <v>单位预算公开</v>
          </cell>
        </row>
        <row r="177">
          <cell r="F177" t="str">
            <v> </v>
          </cell>
        </row>
        <row r="178">
          <cell r="C178" t="str">
            <v>142035-重庆市大渡口区花园小学</v>
          </cell>
          <cell r="D178" t="str">
            <v>单位预算公开</v>
          </cell>
        </row>
        <row r="178">
          <cell r="F178" t="str">
            <v> </v>
          </cell>
        </row>
        <row r="179">
          <cell r="C179" t="str">
            <v>142036-重庆市大渡口区跳磴小学校</v>
          </cell>
          <cell r="D179" t="str">
            <v>单位预算公开</v>
          </cell>
        </row>
        <row r="179">
          <cell r="F179" t="str">
            <v> </v>
          </cell>
        </row>
        <row r="180">
          <cell r="C180" t="str">
            <v>142037-重庆市大渡口区实验幼儿园</v>
          </cell>
          <cell r="D180" t="str">
            <v>单位预算公开</v>
          </cell>
        </row>
        <row r="180">
          <cell r="F180" t="str">
            <v> </v>
          </cell>
        </row>
        <row r="181">
          <cell r="C181" t="str">
            <v>142038-重庆市大渡口小学</v>
          </cell>
          <cell r="D181" t="str">
            <v>单位预算公开</v>
          </cell>
        </row>
        <row r="181">
          <cell r="F181" t="str">
            <v> </v>
          </cell>
        </row>
        <row r="182">
          <cell r="C182" t="str">
            <v>142039-重庆市大渡口区双山实验小学</v>
          </cell>
          <cell r="D182" t="str">
            <v>单位预算公开</v>
          </cell>
        </row>
        <row r="182">
          <cell r="F182" t="str">
            <v> </v>
          </cell>
        </row>
        <row r="183">
          <cell r="C183" t="str">
            <v>142040-重庆市大渡口区跳磴幼儿园</v>
          </cell>
          <cell r="D183" t="str">
            <v>单位预算公开</v>
          </cell>
        </row>
        <row r="183">
          <cell r="F183" t="str">
            <v> </v>
          </cell>
        </row>
        <row r="184">
          <cell r="C184" t="str">
            <v>142041-重庆市大渡口区钢城实验幼儿园</v>
          </cell>
          <cell r="D184" t="str">
            <v>单位预算公开</v>
          </cell>
        </row>
        <row r="184">
          <cell r="F184" t="str">
            <v> </v>
          </cell>
        </row>
        <row r="185">
          <cell r="C185" t="str">
            <v>142042-重庆市大渡口区育才幼儿园</v>
          </cell>
          <cell r="D185" t="str">
            <v>单位预算公开</v>
          </cell>
        </row>
        <row r="185">
          <cell r="F185" t="str">
            <v> </v>
          </cell>
        </row>
        <row r="186">
          <cell r="C186" t="str">
            <v>142043-重庆市大渡口区景翔小学校</v>
          </cell>
          <cell r="D186" t="str">
            <v>单位预算公开</v>
          </cell>
        </row>
        <row r="186">
          <cell r="F186" t="str">
            <v> </v>
          </cell>
        </row>
        <row r="187">
          <cell r="C187" t="str">
            <v>142044-重庆市大渡口区慧泉小学校</v>
          </cell>
          <cell r="D187" t="str">
            <v>单位预算公开</v>
          </cell>
        </row>
        <row r="187">
          <cell r="F187" t="str">
            <v> </v>
          </cell>
        </row>
        <row r="188">
          <cell r="C188" t="str">
            <v>142045-重庆市大渡口区育才红旭小学校</v>
          </cell>
          <cell r="D188" t="str">
            <v>单位预算公开</v>
          </cell>
        </row>
        <row r="188">
          <cell r="F188" t="str">
            <v> </v>
          </cell>
        </row>
        <row r="189">
          <cell r="C189" t="str">
            <v>142046-重庆市大渡口区义渡小学校</v>
          </cell>
          <cell r="D189" t="str">
            <v>单位预算公开</v>
          </cell>
        </row>
        <row r="189">
          <cell r="F189" t="str">
            <v> </v>
          </cell>
        </row>
        <row r="190">
          <cell r="C190" t="str">
            <v>143-重庆市大渡口区司法局</v>
          </cell>
          <cell r="D190" t="str">
            <v>部门预算公开</v>
          </cell>
        </row>
        <row r="190">
          <cell r="F190" t="str">
            <v> </v>
          </cell>
        </row>
        <row r="191">
          <cell r="C191" t="str">
            <v>143001-重庆市大渡口区司法局（本级）</v>
          </cell>
          <cell r="D191" t="str">
            <v>单位预算公开</v>
          </cell>
        </row>
        <row r="191">
          <cell r="F191" t="str">
            <v> </v>
          </cell>
        </row>
        <row r="192">
          <cell r="C192" t="str">
            <v>143002-重庆市大渡口区法律援助中心</v>
          </cell>
          <cell r="D192" t="str">
            <v>单位预算公开</v>
          </cell>
        </row>
        <row r="192">
          <cell r="F192" t="str">
            <v> </v>
          </cell>
        </row>
        <row r="193">
          <cell r="C193" t="str">
            <v>144-重庆市大渡口区体育局</v>
          </cell>
          <cell r="D193" t="str">
            <v>部门预算公开</v>
          </cell>
        </row>
        <row r="193">
          <cell r="F193" t="str">
            <v> </v>
          </cell>
        </row>
        <row r="194">
          <cell r="C194" t="str">
            <v>144001-重庆市大渡口区体育局（本级）</v>
          </cell>
          <cell r="D194" t="str">
            <v>单位预算公开</v>
          </cell>
        </row>
        <row r="194">
          <cell r="F194" t="str">
            <v> </v>
          </cell>
        </row>
        <row r="195">
          <cell r="C195" t="str">
            <v>144002-重庆市大渡口区重点体育运动学校</v>
          </cell>
          <cell r="D195" t="str">
            <v>单位预算公开</v>
          </cell>
        </row>
        <row r="195">
          <cell r="F195" t="str">
            <v> </v>
          </cell>
        </row>
        <row r="196">
          <cell r="C196" t="str">
            <v>144003-重庆市大渡口区体育运动场</v>
          </cell>
          <cell r="D196" t="str">
            <v>单位预算公开</v>
          </cell>
        </row>
        <row r="196">
          <cell r="F196" t="str">
            <v> </v>
          </cell>
        </row>
        <row r="197">
          <cell r="C197" t="str">
            <v>145-重庆市大渡口区卫生健康委员会</v>
          </cell>
          <cell r="D197" t="str">
            <v>部门预算公开</v>
          </cell>
        </row>
        <row r="197">
          <cell r="F197" t="str">
            <v> </v>
          </cell>
        </row>
        <row r="198">
          <cell r="C198" t="str">
            <v>145001-重庆市大渡口区卫生健康委员会（本级）</v>
          </cell>
          <cell r="D198" t="str">
            <v>单位预算公开</v>
          </cell>
        </row>
        <row r="198">
          <cell r="F198" t="str">
            <v> </v>
          </cell>
        </row>
        <row r="199">
          <cell r="C199" t="str">
            <v>145002-重庆市大渡口区中医院</v>
          </cell>
          <cell r="D199" t="str">
            <v>单位预算公开</v>
          </cell>
        </row>
        <row r="199">
          <cell r="F199" t="str">
            <v> </v>
          </cell>
        </row>
        <row r="200">
          <cell r="C200" t="str">
            <v>145003-重庆市大渡口区人民医院</v>
          </cell>
          <cell r="D200" t="str">
            <v>单位预算公开</v>
          </cell>
        </row>
        <row r="200">
          <cell r="F200" t="str">
            <v> </v>
          </cell>
        </row>
        <row r="201">
          <cell r="C201" t="str">
            <v>145004-重庆市大渡口区妇幼保健院</v>
          </cell>
          <cell r="D201" t="str">
            <v>单位预算公开</v>
          </cell>
        </row>
        <row r="201">
          <cell r="F201" t="str">
            <v> </v>
          </cell>
        </row>
        <row r="202">
          <cell r="C202" t="str">
            <v>145005-重庆市大渡口区疾病预防控制中心</v>
          </cell>
          <cell r="D202" t="str">
            <v>单位预算公开</v>
          </cell>
        </row>
        <row r="202">
          <cell r="F202" t="str">
            <v> </v>
          </cell>
        </row>
        <row r="203">
          <cell r="C203" t="str">
            <v>145006-重庆市大渡口区新山村街道社区卫生服务中心</v>
          </cell>
          <cell r="D203" t="str">
            <v>单位预算公开</v>
          </cell>
        </row>
        <row r="203">
          <cell r="F203" t="str">
            <v> </v>
          </cell>
        </row>
        <row r="204">
          <cell r="C204" t="str">
            <v>145007-重庆市大渡口区茄子溪街道社区卫生服务中心</v>
          </cell>
          <cell r="D204" t="str">
            <v>单位预算公开</v>
          </cell>
        </row>
        <row r="204">
          <cell r="F204" t="str">
            <v> </v>
          </cell>
        </row>
        <row r="205">
          <cell r="C205" t="str">
            <v>145008-重庆市大渡口区跃进村街道社区卫生服务中心</v>
          </cell>
          <cell r="D205" t="str">
            <v>单位预算公开</v>
          </cell>
        </row>
        <row r="205">
          <cell r="F205" t="str">
            <v> </v>
          </cell>
        </row>
        <row r="206">
          <cell r="C206" t="str">
            <v>145009-重庆市大渡口区九宫庙街道社区卫生服务中心</v>
          </cell>
          <cell r="D206" t="str">
            <v>单位预算公开</v>
          </cell>
        </row>
        <row r="206">
          <cell r="F206" t="str">
            <v> </v>
          </cell>
        </row>
        <row r="207">
          <cell r="C207" t="str">
            <v>145010-重庆市大渡口区春晖路街道社区卫生服务中心</v>
          </cell>
          <cell r="D207" t="str">
            <v>单位预算公开</v>
          </cell>
        </row>
        <row r="207">
          <cell r="F207" t="str">
            <v> </v>
          </cell>
        </row>
        <row r="208">
          <cell r="C208" t="str">
            <v>145013-重庆市大渡口区跳磴镇卫生院</v>
          </cell>
          <cell r="D208" t="str">
            <v>单位预算公开</v>
          </cell>
        </row>
        <row r="208">
          <cell r="F208" t="str">
            <v> </v>
          </cell>
        </row>
        <row r="209">
          <cell r="C209" t="str">
            <v>145015-重庆市大渡口区职业安全健康监督管理所</v>
          </cell>
          <cell r="D209" t="str">
            <v>单位预算公开</v>
          </cell>
        </row>
        <row r="209">
          <cell r="F209" t="str">
            <v> </v>
          </cell>
        </row>
        <row r="210">
          <cell r="C210" t="str">
            <v>145016-重庆市大渡口区卫生健康综合行政执法支队</v>
          </cell>
          <cell r="D210" t="str">
            <v>单位预算公开</v>
          </cell>
        </row>
        <row r="210">
          <cell r="F210" t="str">
            <v> </v>
          </cell>
        </row>
        <row r="211">
          <cell r="C211" t="str">
            <v>145017-区公立医疗机构发展中心</v>
          </cell>
          <cell r="D211" t="str">
            <v>单位预算公开</v>
          </cell>
        </row>
        <row r="211">
          <cell r="F211" t="str">
            <v> </v>
          </cell>
        </row>
        <row r="212">
          <cell r="C212" t="str">
            <v>146-重庆市大渡口区农业农村委员会</v>
          </cell>
          <cell r="D212" t="str">
            <v>部门预算公开</v>
          </cell>
        </row>
        <row r="212">
          <cell r="F212" t="str">
            <v> </v>
          </cell>
        </row>
        <row r="213">
          <cell r="C213" t="str">
            <v>146001-重庆市大渡口区农业农村委员会（本级）</v>
          </cell>
          <cell r="D213" t="str">
            <v>单位预算公开</v>
          </cell>
        </row>
        <row r="213">
          <cell r="F213" t="str">
            <v> </v>
          </cell>
        </row>
        <row r="214">
          <cell r="C214" t="str">
            <v>146002-重庆市大渡口区乡村振兴发展指导中心</v>
          </cell>
          <cell r="D214" t="str">
            <v>单位预算公开</v>
          </cell>
        </row>
        <row r="214">
          <cell r="F214" t="str">
            <v> </v>
          </cell>
        </row>
        <row r="215">
          <cell r="C215" t="str">
            <v>146003-重庆市大渡口区水利水资源服务站</v>
          </cell>
          <cell r="D215" t="str">
            <v>单位预算公开</v>
          </cell>
        </row>
        <row r="215">
          <cell r="F215" t="str">
            <v> </v>
          </cell>
        </row>
        <row r="216">
          <cell r="C216" t="str">
            <v>146004-重庆市大渡口区农业技术推广服务站</v>
          </cell>
          <cell r="D216" t="str">
            <v>单位预算公开</v>
          </cell>
        </row>
        <row r="216">
          <cell r="F216" t="str">
            <v> </v>
          </cell>
        </row>
        <row r="217">
          <cell r="C217" t="str">
            <v>146006-重庆市大渡口区农业综合行政执法支队</v>
          </cell>
          <cell r="D217" t="str">
            <v>单位预算公开</v>
          </cell>
        </row>
        <row r="217">
          <cell r="F217" t="str">
            <v> </v>
          </cell>
        </row>
        <row r="218">
          <cell r="C218" t="str">
            <v>147-重庆市大渡口区商务委员会</v>
          </cell>
          <cell r="D218" t="str">
            <v>部门预算公开</v>
          </cell>
        </row>
        <row r="218">
          <cell r="F218" t="str">
            <v> </v>
          </cell>
        </row>
        <row r="219">
          <cell r="C219" t="str">
            <v>147001-重庆市大渡口区商务委员会（本级）</v>
          </cell>
          <cell r="D219" t="str">
            <v>单位预算公开</v>
          </cell>
        </row>
        <row r="219">
          <cell r="F219" t="str">
            <v> </v>
          </cell>
        </row>
        <row r="220">
          <cell r="C220" t="str">
            <v>147002-重庆市大渡口区商务发展中心</v>
          </cell>
          <cell r="D220" t="str">
            <v>单位预算公开</v>
          </cell>
        </row>
        <row r="220">
          <cell r="F220" t="str">
            <v> </v>
          </cell>
        </row>
        <row r="221">
          <cell r="C221" t="str">
            <v>147003-重庆市大渡口区供销合作社</v>
          </cell>
          <cell r="D221" t="str">
            <v>单位预算公开</v>
          </cell>
        </row>
        <row r="221">
          <cell r="F221" t="str">
            <v> </v>
          </cell>
        </row>
        <row r="222">
          <cell r="C222" t="str">
            <v>148-重庆市大渡口区工商业联合会</v>
          </cell>
          <cell r="D222" t="str">
            <v>部门预算公开</v>
          </cell>
          <cell r="E222" t="str">
            <v>是</v>
          </cell>
          <cell r="F222" t="str">
            <v>http://www.ddk.gov.cn/bm/qczj/zwgk_56734/fdzdgknr_56736/qjysjs/qjbmys/2024/202406/t20240627_13329972.html</v>
          </cell>
        </row>
        <row r="223">
          <cell r="C223" t="str">
            <v>148001-重庆市大渡口区工商业联合会（本级）</v>
          </cell>
          <cell r="D223" t="str">
            <v>单位预算公开</v>
          </cell>
          <cell r="E223" t="str">
            <v>是</v>
          </cell>
          <cell r="F223" t="str">
            <v>http://www.ddk.gov.cn/bm/qczj/zwgk_56734/fdzdgknr_56736/qjysjs/qjbmys/2024/202406/t20240627_13329975.html</v>
          </cell>
        </row>
        <row r="224">
          <cell r="C224" t="str">
            <v>148002-重庆市大渡口区非公有制经济发展服务中心</v>
          </cell>
          <cell r="D224" t="str">
            <v>单位预算公开</v>
          </cell>
          <cell r="E224" t="str">
            <v>是</v>
          </cell>
          <cell r="F224" t="str">
            <v>http://www.ddk.gov.cn/bm/qczj/zwgk_56734/fdzdgknr_56736/qjysjs/qjbmys/2024/202406/t20240627_13329976.html</v>
          </cell>
        </row>
        <row r="225">
          <cell r="C225" t="str">
            <v>149-重庆市公安局大渡口区分局</v>
          </cell>
          <cell r="D225" t="str">
            <v>部门预算公开</v>
          </cell>
        </row>
        <row r="225">
          <cell r="F225" t="str">
            <v> </v>
          </cell>
        </row>
        <row r="226">
          <cell r="C226" t="str">
            <v>150-重庆市大渡口区金融发展中心</v>
          </cell>
          <cell r="D226" t="str">
            <v>部门预算公开</v>
          </cell>
        </row>
        <row r="226">
          <cell r="F226" t="str">
            <v> </v>
          </cell>
        </row>
        <row r="227">
          <cell r="C227" t="str">
            <v>151-重庆市大渡口区政务服务管理办公室</v>
          </cell>
          <cell r="D227" t="str">
            <v>部门预算公开</v>
          </cell>
        </row>
        <row r="227">
          <cell r="F227" t="str">
            <v> </v>
          </cell>
        </row>
        <row r="228">
          <cell r="C228" t="str">
            <v>151001-重庆市大渡口区政务服务管理办公室（本级）</v>
          </cell>
          <cell r="D228" t="str">
            <v>单位预算公开</v>
          </cell>
        </row>
        <row r="228">
          <cell r="F228" t="str">
            <v> </v>
          </cell>
        </row>
        <row r="229">
          <cell r="C229" t="str">
            <v>151002-重庆市大渡口区公共资源交易中心</v>
          </cell>
          <cell r="D229" t="str">
            <v>单位预算公开</v>
          </cell>
        </row>
        <row r="229">
          <cell r="F229" t="str">
            <v> </v>
          </cell>
        </row>
        <row r="230">
          <cell r="C230" t="str">
            <v>152-重庆市大渡口区土地整理储备中心</v>
          </cell>
          <cell r="D230" t="str">
            <v>部门预算公开</v>
          </cell>
        </row>
        <row r="230">
          <cell r="F230" t="str">
            <v> </v>
          </cell>
        </row>
        <row r="231">
          <cell r="C231" t="str">
            <v>153-重庆市大渡口区人民政府跃进村街道办事处</v>
          </cell>
          <cell r="D231" t="str">
            <v>部门预算公开</v>
          </cell>
        </row>
        <row r="231">
          <cell r="F231" t="str">
            <v> </v>
          </cell>
        </row>
        <row r="232">
          <cell r="C232" t="str">
            <v>153001-重庆市大渡口区人民政府跃进村街道办事处（本级）</v>
          </cell>
          <cell r="D232" t="str">
            <v>单位预算公开</v>
          </cell>
        </row>
        <row r="232">
          <cell r="F232" t="str">
            <v> </v>
          </cell>
        </row>
        <row r="233">
          <cell r="C233" t="str">
            <v>153002-重庆市大渡口区跃进村街道社区事务服务中心</v>
          </cell>
          <cell r="D233" t="str">
            <v>单位预算公开</v>
          </cell>
        </row>
        <row r="233">
          <cell r="F233" t="str">
            <v> </v>
          </cell>
        </row>
        <row r="234">
          <cell r="C234" t="str">
            <v>153003-重庆市大渡口区跃进村街道劳动就业和社会保障服务所</v>
          </cell>
          <cell r="D234" t="str">
            <v>单位预算公开</v>
          </cell>
        </row>
        <row r="234">
          <cell r="F234" t="str">
            <v> </v>
          </cell>
        </row>
        <row r="235">
          <cell r="C235" t="str">
            <v>153004-重庆市大渡口区跃进村街道社区文化服务中心</v>
          </cell>
          <cell r="D235" t="str">
            <v>单位预算公开</v>
          </cell>
        </row>
        <row r="235">
          <cell r="F235" t="str">
            <v> </v>
          </cell>
        </row>
        <row r="236">
          <cell r="C236" t="str">
            <v>153005-重庆市大渡口区跃进村街道退役军人服务站</v>
          </cell>
          <cell r="D236" t="str">
            <v>单位预算公开</v>
          </cell>
        </row>
        <row r="236">
          <cell r="F236" t="str">
            <v> </v>
          </cell>
        </row>
        <row r="237">
          <cell r="C237" t="str">
            <v>153006-重庆市大渡口区跃进村街道综合行政执法大队</v>
          </cell>
          <cell r="D237" t="str">
            <v>单位预算公开</v>
          </cell>
        </row>
        <row r="237">
          <cell r="F237" t="str">
            <v> </v>
          </cell>
        </row>
        <row r="238">
          <cell r="C238" t="str">
            <v>154-重庆市大渡口区人民政府新山村街道办事处</v>
          </cell>
          <cell r="D238" t="str">
            <v>部门预算公开</v>
          </cell>
        </row>
        <row r="238">
          <cell r="F238" t="str">
            <v> </v>
          </cell>
        </row>
        <row r="239">
          <cell r="C239" t="str">
            <v>154001-重庆市大渡口区人民政府新山村街道办事处（本级）</v>
          </cell>
          <cell r="D239" t="str">
            <v>单位预算公开</v>
          </cell>
        </row>
        <row r="239">
          <cell r="F239" t="str">
            <v> </v>
          </cell>
        </row>
        <row r="240">
          <cell r="C240" t="str">
            <v>154002-重庆市大渡口区新山村街道社区事务服务中心</v>
          </cell>
          <cell r="D240" t="str">
            <v>单位预算公开</v>
          </cell>
        </row>
        <row r="240">
          <cell r="F240" t="str">
            <v> </v>
          </cell>
        </row>
        <row r="241">
          <cell r="C241" t="str">
            <v>154003-重庆市大渡口区新山村街道劳动就业和社会保障服务所</v>
          </cell>
          <cell r="D241" t="str">
            <v>单位预算公开</v>
          </cell>
        </row>
        <row r="241">
          <cell r="F241" t="str">
            <v> </v>
          </cell>
        </row>
        <row r="242">
          <cell r="C242" t="str">
            <v>154004-重庆市大渡口区新山村街道社区文化服务中心</v>
          </cell>
          <cell r="D242" t="str">
            <v>单位预算公开</v>
          </cell>
        </row>
        <row r="242">
          <cell r="F242" t="str">
            <v> </v>
          </cell>
        </row>
        <row r="243">
          <cell r="C243" t="str">
            <v>154005-重庆市大渡口区新山村街道退役军人服务站</v>
          </cell>
          <cell r="D243" t="str">
            <v>单位预算公开</v>
          </cell>
        </row>
        <row r="243">
          <cell r="F243" t="str">
            <v> </v>
          </cell>
        </row>
        <row r="244">
          <cell r="C244" t="str">
            <v>154006-重庆市大渡口区新山村街道综合行政执法大队</v>
          </cell>
          <cell r="D244" t="str">
            <v>单位预算公开</v>
          </cell>
        </row>
        <row r="244">
          <cell r="F244" t="str">
            <v> </v>
          </cell>
        </row>
        <row r="245">
          <cell r="C245" t="str">
            <v>155-重庆市大渡口区人民政府九宫庙街道办事处</v>
          </cell>
          <cell r="D245" t="str">
            <v>部门预算公开</v>
          </cell>
        </row>
        <row r="245">
          <cell r="F245" t="str">
            <v> </v>
          </cell>
        </row>
        <row r="246">
          <cell r="C246" t="str">
            <v>155001-重庆市大渡口区人民政府九宫庙街道办事处（本级）</v>
          </cell>
          <cell r="D246" t="str">
            <v>单位预算公开</v>
          </cell>
        </row>
        <row r="246">
          <cell r="F246" t="str">
            <v> </v>
          </cell>
        </row>
        <row r="247">
          <cell r="C247" t="str">
            <v>155002-重庆市大渡口区九宫庙街道社区事务服务中心</v>
          </cell>
          <cell r="D247" t="str">
            <v>单位预算公开</v>
          </cell>
        </row>
        <row r="247">
          <cell r="F247" t="str">
            <v> </v>
          </cell>
        </row>
        <row r="248">
          <cell r="C248" t="str">
            <v>155003-重庆市大渡口区九宫庙街道劳动就业和社会保障服务所</v>
          </cell>
          <cell r="D248" t="str">
            <v>单位预算公开</v>
          </cell>
        </row>
        <row r="248">
          <cell r="F248" t="str">
            <v> </v>
          </cell>
        </row>
        <row r="249">
          <cell r="C249" t="str">
            <v>155004-重庆市大渡口区九宫庙街道社区文化服务中心</v>
          </cell>
          <cell r="D249" t="str">
            <v>单位预算公开</v>
          </cell>
        </row>
        <row r="249">
          <cell r="F249" t="str">
            <v> </v>
          </cell>
        </row>
        <row r="250">
          <cell r="C250" t="str">
            <v>155005-重庆市大渡口区九宫庙街道退役军人服务站</v>
          </cell>
          <cell r="D250" t="str">
            <v>单位预算公开</v>
          </cell>
        </row>
        <row r="250">
          <cell r="F250" t="str">
            <v> </v>
          </cell>
        </row>
        <row r="251">
          <cell r="C251" t="str">
            <v>155006-重庆市大渡口区九宫庙街道综合行政执法大队</v>
          </cell>
          <cell r="D251" t="str">
            <v>单位预算公开</v>
          </cell>
        </row>
        <row r="251">
          <cell r="F251" t="str">
            <v> </v>
          </cell>
        </row>
        <row r="252">
          <cell r="C252" t="str">
            <v>156-重庆市大渡口区人民政府春晖路街道办事处</v>
          </cell>
          <cell r="D252" t="str">
            <v>部门预算公开</v>
          </cell>
        </row>
        <row r="252">
          <cell r="F252" t="str">
            <v> </v>
          </cell>
        </row>
        <row r="253">
          <cell r="C253" t="str">
            <v>156001-重庆市大渡口区人民政府春晖路街道办事处（本级）</v>
          </cell>
          <cell r="D253" t="str">
            <v>单位预算公开</v>
          </cell>
        </row>
        <row r="253">
          <cell r="F253" t="str">
            <v> </v>
          </cell>
        </row>
        <row r="254">
          <cell r="C254" t="str">
            <v>156002-重庆市大渡口区春晖路街道社区事务服务中心</v>
          </cell>
          <cell r="D254" t="str">
            <v>单位预算公开</v>
          </cell>
        </row>
        <row r="254">
          <cell r="F254" t="str">
            <v> </v>
          </cell>
        </row>
        <row r="255">
          <cell r="C255" t="str">
            <v>156003-重庆市大渡口区春晖路街道劳动就业和社会保障服务所</v>
          </cell>
          <cell r="D255" t="str">
            <v>单位预算公开</v>
          </cell>
        </row>
        <row r="255">
          <cell r="F255" t="str">
            <v> </v>
          </cell>
        </row>
        <row r="256">
          <cell r="C256" t="str">
            <v>156004-重庆市大渡口区春晖路街道社区文化服务中心</v>
          </cell>
          <cell r="D256" t="str">
            <v>单位预算公开</v>
          </cell>
        </row>
        <row r="256">
          <cell r="F256" t="str">
            <v> </v>
          </cell>
        </row>
        <row r="257">
          <cell r="C257" t="str">
            <v>156005-重庆市大渡口区春晖路街道退役军人服务站</v>
          </cell>
          <cell r="D257" t="str">
            <v>单位预算公开</v>
          </cell>
        </row>
        <row r="257">
          <cell r="F257" t="str">
            <v> </v>
          </cell>
        </row>
        <row r="258">
          <cell r="C258" t="str">
            <v>156006-重庆市大渡口区春晖路街道综合行政执法大队</v>
          </cell>
          <cell r="D258" t="str">
            <v>单位预算公开</v>
          </cell>
        </row>
        <row r="258">
          <cell r="F258" t="str">
            <v> </v>
          </cell>
        </row>
        <row r="259">
          <cell r="C259" t="str">
            <v>157-重庆市大渡口区人民政府茄子溪街道办事处</v>
          </cell>
          <cell r="D259" t="str">
            <v>部门预算公开</v>
          </cell>
        </row>
        <row r="259">
          <cell r="F259" t="str">
            <v> </v>
          </cell>
        </row>
        <row r="260">
          <cell r="C260" t="str">
            <v>157001-重庆市大渡口区人民政府茄子溪街道办事处（本级）</v>
          </cell>
          <cell r="D260" t="str">
            <v>单位预算公开</v>
          </cell>
        </row>
        <row r="260">
          <cell r="F260" t="str">
            <v> </v>
          </cell>
        </row>
        <row r="261">
          <cell r="C261" t="str">
            <v>157002-重庆市大渡口区茄子溪街道社区事务服务中心</v>
          </cell>
          <cell r="D261" t="str">
            <v>单位预算公开</v>
          </cell>
        </row>
        <row r="261">
          <cell r="F261" t="str">
            <v> </v>
          </cell>
        </row>
        <row r="262">
          <cell r="C262" t="str">
            <v>157003-重庆市大渡口区茄子溪街道劳动就业和社会保障服务所</v>
          </cell>
          <cell r="D262" t="str">
            <v>单位预算公开</v>
          </cell>
        </row>
        <row r="262">
          <cell r="F262" t="str">
            <v> </v>
          </cell>
        </row>
        <row r="263">
          <cell r="C263" t="str">
            <v>157004-重庆市大渡口区茄子溪街道社区文化服务中心</v>
          </cell>
          <cell r="D263" t="str">
            <v>单位预算公开</v>
          </cell>
        </row>
        <row r="263">
          <cell r="F263" t="str">
            <v> </v>
          </cell>
        </row>
        <row r="264">
          <cell r="C264" t="str">
            <v>157005-重庆市大渡口区茄子溪街道退役军人服务站</v>
          </cell>
          <cell r="D264" t="str">
            <v>单位预算公开</v>
          </cell>
        </row>
        <row r="264">
          <cell r="F264" t="str">
            <v> </v>
          </cell>
        </row>
        <row r="265">
          <cell r="C265" t="str">
            <v>157006-重庆市大渡口区茄子溪街道综合行政执法大队</v>
          </cell>
          <cell r="D265" t="str">
            <v>单位预算公开</v>
          </cell>
        </row>
        <row r="265">
          <cell r="F265" t="str">
            <v> </v>
          </cell>
        </row>
        <row r="266">
          <cell r="C266" t="str">
            <v>158-重庆市大渡口区八桥镇人民政府</v>
          </cell>
          <cell r="D266" t="str">
            <v>部门预算公开</v>
          </cell>
        </row>
        <row r="266">
          <cell r="F266" t="str">
            <v> </v>
          </cell>
        </row>
        <row r="267">
          <cell r="C267" t="str">
            <v>158001-重庆市大渡口区八桥镇人民政府（本级）</v>
          </cell>
          <cell r="D267" t="str">
            <v>单位预算公开</v>
          </cell>
        </row>
        <row r="267">
          <cell r="F267" t="str">
            <v> </v>
          </cell>
        </row>
        <row r="268">
          <cell r="C268" t="str">
            <v>158002-重庆市大渡口区八桥镇农业服务中心</v>
          </cell>
          <cell r="D268" t="str">
            <v>单位预算公开</v>
          </cell>
        </row>
        <row r="268">
          <cell r="F268" t="str">
            <v> </v>
          </cell>
        </row>
        <row r="269">
          <cell r="C269" t="str">
            <v>158003-重庆市大渡口区八桥镇文化服务中心</v>
          </cell>
          <cell r="D269" t="str">
            <v>单位预算公开</v>
          </cell>
        </row>
        <row r="269">
          <cell r="F269" t="str">
            <v> </v>
          </cell>
        </row>
        <row r="270">
          <cell r="C270" t="str">
            <v>158004-重庆市大渡口区八桥镇劳动就业和社会保障服务所</v>
          </cell>
          <cell r="D270" t="str">
            <v>单位预算公开</v>
          </cell>
        </row>
        <row r="270">
          <cell r="F270" t="str">
            <v> </v>
          </cell>
        </row>
        <row r="271">
          <cell r="C271" t="str">
            <v>158005-重庆市大渡口区八桥镇退役军人服务站</v>
          </cell>
          <cell r="D271" t="str">
            <v>单位预算公开</v>
          </cell>
        </row>
        <row r="271">
          <cell r="F271" t="str">
            <v> </v>
          </cell>
        </row>
        <row r="272">
          <cell r="C272" t="str">
            <v>158006-重庆市大渡口区八桥镇综合行政执法大队</v>
          </cell>
          <cell r="D272" t="str">
            <v>单位预算公开</v>
          </cell>
        </row>
        <row r="272">
          <cell r="F272" t="str">
            <v> </v>
          </cell>
        </row>
        <row r="273">
          <cell r="C273" t="str">
            <v>159-重庆市大渡口区建胜镇人民政府</v>
          </cell>
          <cell r="D273" t="str">
            <v>部门预算公开</v>
          </cell>
        </row>
        <row r="273">
          <cell r="F273" t="str">
            <v> </v>
          </cell>
        </row>
        <row r="274">
          <cell r="C274" t="str">
            <v>159001-重庆市大渡口区建胜镇人民政府（本级）</v>
          </cell>
          <cell r="D274" t="str">
            <v>单位预算公开</v>
          </cell>
        </row>
        <row r="274">
          <cell r="F274" t="str">
            <v> </v>
          </cell>
        </row>
        <row r="275">
          <cell r="C275" t="str">
            <v>159002-重庆市大渡口区建胜镇农业服务中心</v>
          </cell>
          <cell r="D275" t="str">
            <v>单位预算公开</v>
          </cell>
        </row>
        <row r="275">
          <cell r="F275" t="str">
            <v> </v>
          </cell>
        </row>
        <row r="276">
          <cell r="C276" t="str">
            <v>159003-重庆市大渡口区建胜镇文化服务中心</v>
          </cell>
          <cell r="D276" t="str">
            <v>单位预算公开</v>
          </cell>
        </row>
        <row r="276">
          <cell r="F276" t="str">
            <v> </v>
          </cell>
        </row>
        <row r="277">
          <cell r="C277" t="str">
            <v>159004-重庆市大渡口区建胜镇劳动就业和社会保障服务所</v>
          </cell>
          <cell r="D277" t="str">
            <v>单位预算公开</v>
          </cell>
        </row>
        <row r="277">
          <cell r="F277" t="str">
            <v> </v>
          </cell>
        </row>
        <row r="278">
          <cell r="C278" t="str">
            <v>159005-重庆市大渡口区建胜镇退役军人服务站</v>
          </cell>
          <cell r="D278" t="str">
            <v>单位预算公开</v>
          </cell>
        </row>
        <row r="278">
          <cell r="F278" t="str">
            <v> </v>
          </cell>
        </row>
        <row r="279">
          <cell r="C279" t="str">
            <v>159006-重庆市大渡口区建胜镇综合行政执法大队</v>
          </cell>
          <cell r="D279" t="str">
            <v>单位预算公开</v>
          </cell>
        </row>
        <row r="279">
          <cell r="F279" t="str">
            <v> </v>
          </cell>
        </row>
        <row r="280">
          <cell r="C280" t="str">
            <v>160-重庆市大渡口区跳磴镇人民政府</v>
          </cell>
          <cell r="D280" t="str">
            <v>部门预算公开</v>
          </cell>
        </row>
        <row r="280">
          <cell r="F280" t="str">
            <v> </v>
          </cell>
        </row>
        <row r="281">
          <cell r="C281" t="str">
            <v>160001-重庆市大渡口区跳磴镇人民政府（本级）</v>
          </cell>
          <cell r="D281" t="str">
            <v>单位预算公开</v>
          </cell>
        </row>
        <row r="281">
          <cell r="F281" t="str">
            <v> </v>
          </cell>
        </row>
        <row r="282">
          <cell r="C282" t="str">
            <v>160002-重庆市大渡口区跳磴镇农业服务中心</v>
          </cell>
          <cell r="D282" t="str">
            <v>单位预算公开</v>
          </cell>
        </row>
        <row r="282">
          <cell r="F282" t="str">
            <v> </v>
          </cell>
        </row>
        <row r="283">
          <cell r="C283" t="str">
            <v>160003-重庆市大渡口区跳磴镇文化服务中心</v>
          </cell>
          <cell r="D283" t="str">
            <v>单位预算公开</v>
          </cell>
        </row>
        <row r="283">
          <cell r="F283" t="str">
            <v> </v>
          </cell>
        </row>
        <row r="284">
          <cell r="C284" t="str">
            <v>160004-重庆市大渡口区跳磴镇劳动就业和社会保障服务所</v>
          </cell>
          <cell r="D284" t="str">
            <v>单位预算公开</v>
          </cell>
        </row>
        <row r="284">
          <cell r="F284" t="str">
            <v> </v>
          </cell>
        </row>
        <row r="285">
          <cell r="C285" t="str">
            <v>160005-重庆市大渡口区跳磴镇退役军人服务站</v>
          </cell>
          <cell r="D285" t="str">
            <v>单位预算公开</v>
          </cell>
        </row>
        <row r="285">
          <cell r="F285" t="str">
            <v> </v>
          </cell>
        </row>
        <row r="286">
          <cell r="C286" t="str">
            <v>160006-重庆市大渡口区跳磴镇综合行政执法大队</v>
          </cell>
          <cell r="D286" t="str">
            <v>单位预算公开</v>
          </cell>
        </row>
        <row r="286">
          <cell r="F286" t="str">
            <v> </v>
          </cell>
        </row>
        <row r="287">
          <cell r="C287" t="str">
            <v>162-重庆市大渡口区城市管理局</v>
          </cell>
          <cell r="D287" t="str">
            <v>部门预算公开</v>
          </cell>
        </row>
        <row r="287">
          <cell r="F287" t="str">
            <v> </v>
          </cell>
        </row>
        <row r="288">
          <cell r="C288" t="str">
            <v>162001-重庆市大渡口区城市管理局（本级）</v>
          </cell>
          <cell r="D288" t="str">
            <v>单位预算公开</v>
          </cell>
        </row>
        <row r="288">
          <cell r="F288" t="str">
            <v> </v>
          </cell>
        </row>
        <row r="289">
          <cell r="C289" t="str">
            <v>162002-重庆市大渡口区市政工程处</v>
          </cell>
          <cell r="D289" t="str">
            <v>单位预算公开</v>
          </cell>
        </row>
        <row r="289">
          <cell r="F289" t="str">
            <v> </v>
          </cell>
        </row>
        <row r="290">
          <cell r="C290" t="str">
            <v>162003-重庆市大渡口区环境卫生管理处</v>
          </cell>
          <cell r="D290" t="str">
            <v>单位预算公开</v>
          </cell>
        </row>
        <row r="290">
          <cell r="F290" t="str">
            <v> </v>
          </cell>
        </row>
        <row r="291">
          <cell r="C291" t="str">
            <v>162004-重庆市大渡口区数字化城市管理指挥中心</v>
          </cell>
          <cell r="D291" t="str">
            <v>单位预算公开</v>
          </cell>
        </row>
        <row r="291">
          <cell r="F291" t="str">
            <v> </v>
          </cell>
        </row>
        <row r="292">
          <cell r="C292" t="str">
            <v>162005-重庆市大渡口区绿化工程处</v>
          </cell>
          <cell r="D292" t="str">
            <v>单位预算公开</v>
          </cell>
        </row>
        <row r="292">
          <cell r="F292" t="str">
            <v> </v>
          </cell>
        </row>
        <row r="293">
          <cell r="C293" t="str">
            <v>162006-重庆市大渡口区公园管理处</v>
          </cell>
          <cell r="D293" t="str">
            <v>单位预算公开</v>
          </cell>
        </row>
        <row r="293">
          <cell r="F293" t="str">
            <v> </v>
          </cell>
        </row>
        <row r="294">
          <cell r="C294" t="str">
            <v>162007-大渡口区市政安全监管中心</v>
          </cell>
          <cell r="D294" t="str">
            <v>单位预算公开</v>
          </cell>
        </row>
        <row r="294">
          <cell r="F294" t="str">
            <v> </v>
          </cell>
        </row>
        <row r="295">
          <cell r="C295" t="str">
            <v>162008-重庆市大渡口区城市管理综合行政执法支队</v>
          </cell>
          <cell r="D295" t="str">
            <v>单位预算公开</v>
          </cell>
        </row>
        <row r="295">
          <cell r="F295" t="str">
            <v> </v>
          </cell>
        </row>
        <row r="296">
          <cell r="C296" t="str">
            <v>164-重庆市大渡口区消防救援支队</v>
          </cell>
          <cell r="D296" t="str">
            <v>部门预算公开</v>
          </cell>
        </row>
        <row r="296">
          <cell r="F296" t="str">
            <v> </v>
          </cell>
        </row>
        <row r="297">
          <cell r="C297" t="str">
            <v>165-重庆市大渡口区红十字会</v>
          </cell>
          <cell r="D297" t="str">
            <v>部门预算公开</v>
          </cell>
        </row>
        <row r="297">
          <cell r="F297" t="str">
            <v> </v>
          </cell>
        </row>
        <row r="298">
          <cell r="C298" t="str">
            <v>166-重庆市大渡口区计划生育协会</v>
          </cell>
          <cell r="D298" t="str">
            <v>部门预算公开</v>
          </cell>
        </row>
        <row r="298">
          <cell r="F298" t="str">
            <v> 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www.ddk.gov.cn/bm/qczj/zwgk_56734/fdzdgknr_56736/qjysjs/qjbmys/2024/202406/t20240627_13329885.html" TargetMode="External"/><Relationship Id="rId98" Type="http://schemas.openxmlformats.org/officeDocument/2006/relationships/hyperlink" Target="http://www.ddk.gov.cn/bm/qwsjkw/zwgk_56869/fdzdgknr_56871/ysjs_56877/ys/202406/t20240627_13328122.html" TargetMode="External"/><Relationship Id="rId97" Type="http://schemas.openxmlformats.org/officeDocument/2006/relationships/hyperlink" Target="http://www.ddk.gov.cn/bm/qwsjkw/zwgk_56869/fdzdgknr_56871/ysjs_56877/ys/202406/t20240627_13328014.html" TargetMode="External"/><Relationship Id="rId96" Type="http://schemas.openxmlformats.org/officeDocument/2006/relationships/hyperlink" Target="http://www.ddk.gov.cn/bm/qwsjkw/zwgk_56869/fdzdgknr_56871/ysjs_56877/ys/202406/t20240627_13327986.html" TargetMode="External"/><Relationship Id="rId95" Type="http://schemas.openxmlformats.org/officeDocument/2006/relationships/hyperlink" Target="http://www.ddk.gov.cn/bm/qwsjkw/zwgk_56869/fdzdgknr_56871/ysjs_56877/ys/202406/t20240627_13328328.html" TargetMode="External"/><Relationship Id="rId94" Type="http://schemas.openxmlformats.org/officeDocument/2006/relationships/hyperlink" Target="http://www.ddk.gov.cn/bm/qwsjkw/zwgk_56869/fdzdgknr_56871/ysjs_56877/ys/202406/t20240627_13328687.html" TargetMode="External"/><Relationship Id="rId93" Type="http://schemas.openxmlformats.org/officeDocument/2006/relationships/hyperlink" Target="http://www.ddk.gov.cn/bm/qwsjkw/zwgk_56869/fdzdgknr_56871/ysjs_56877/ys/202406/t20240627_13328466.html" TargetMode="External"/><Relationship Id="rId92" Type="http://schemas.openxmlformats.org/officeDocument/2006/relationships/hyperlink" Target="http://www.ddk.gov.cn/bm/qwsjkw/zwgk_56869/fdzdgknr_56871/ysjs_56877/ys/202406/t20240627_13328062.html" TargetMode="External"/><Relationship Id="rId91" Type="http://schemas.openxmlformats.org/officeDocument/2006/relationships/hyperlink" Target="http://www.ddk.gov.cn/bm/qwsjkw/zwgk_56869/fdzdgknr_56871/ysjs_56877/ys/202406/t20240627_13327904.html" TargetMode="External"/><Relationship Id="rId90" Type="http://schemas.openxmlformats.org/officeDocument/2006/relationships/hyperlink" Target="http://www.ddk.gov.cn/bm/qwsjkw/zwgk_56869/fdzdgknr_56871/ysjs_56877/ys/202406/t20240627_13327890.html" TargetMode="External"/><Relationship Id="rId9" Type="http://schemas.openxmlformats.org/officeDocument/2006/relationships/hyperlink" Target="http://www.ddk.gov.cn/jz/chljd/zwgk_55636/fdzdgknr_55638/ysjs/ys/202406/t20240627_13326324.html" TargetMode="External"/><Relationship Id="rId89" Type="http://schemas.openxmlformats.org/officeDocument/2006/relationships/hyperlink" Target="http://www.ddk.gov.cn/bm/qwsjkw/zwgk_56869/fdzdgknr_56871/ysjs_56877/ys/202406/t20240627_13328415.html" TargetMode="External"/><Relationship Id="rId88" Type="http://schemas.openxmlformats.org/officeDocument/2006/relationships/hyperlink" Target="http://www.ddk.gov.cn/bm/qwsjkw/zwgk_56869/fdzdgknr_56871/ysjs_56877/ys/202406/t20240627_13328250.html" TargetMode="External"/><Relationship Id="rId87" Type="http://schemas.openxmlformats.org/officeDocument/2006/relationships/hyperlink" Target="http://www.ddk.gov.cn/bm/qwsjkw/zwgk_56869/fdzdgknr_56871/ysjs_56877/ys/202406/t20240627_13328227.html" TargetMode="External"/><Relationship Id="rId86" Type="http://schemas.openxmlformats.org/officeDocument/2006/relationships/hyperlink" Target="http://www.ddk.gov.cn/bm/qwsjkw/zwgk_56869/fdzdgknr_56871/ysjs_56877/ys/202406/t20240627_13328181.html" TargetMode="External"/><Relationship Id="rId85" Type="http://schemas.openxmlformats.org/officeDocument/2006/relationships/hyperlink" Target="http://www.ddk.gov.cn/bm/qwsjkw/zwgk_56869/fdzdgknr_56871/ysjs_56877/ys/202406/t20240627_13328605.html" TargetMode="External"/><Relationship Id="rId84" Type="http://schemas.openxmlformats.org/officeDocument/2006/relationships/hyperlink" Target="http://www.ddk.gov.cn/bm/qwsjkw/zwgk_56869/fdzdgknr_56871/ysjs_56877/ys/202406/t20240627_13328444.html" TargetMode="External"/><Relationship Id="rId83" Type="http://schemas.openxmlformats.org/officeDocument/2006/relationships/hyperlink" Target="http://www.ddk.gov.cn/bm/qwsjkw/zwgk_56869/fdzdgknr_56871/ysjs_56877/ys/202406/t20240627_13328788.html" TargetMode="External"/><Relationship Id="rId82" Type="http://schemas.openxmlformats.org/officeDocument/2006/relationships/hyperlink" Target="http://www.ddk.gov.cn/bm/qwsjkw/zwgk_56869/fdzdgknr_56871/ysjs_56877/ys/202406/t20240627_13328537.html" TargetMode="External"/><Relationship Id="rId81" Type="http://schemas.openxmlformats.org/officeDocument/2006/relationships/hyperlink" Target="http://www.ddk.gov.cn/bm/qmzj/zwgk_56719/fdzdgknr_56721/ysjs_56727/mzjys11/202406/t20240627_13327795.html" TargetMode="External"/><Relationship Id="rId80" Type="http://schemas.openxmlformats.org/officeDocument/2006/relationships/hyperlink" Target="http://www.ddk.gov.cn/bm/qmzj/zwgk_56719/fdzdgknr_56721/ysjs_56727/mzjys11/202406/t20240627_13327886.html" TargetMode="External"/><Relationship Id="rId8" Type="http://schemas.openxmlformats.org/officeDocument/2006/relationships/hyperlink" Target="http://www.ddk.gov.cn/jz/chljd/zwgk_55636/fdzdgknr_55638/ysjs/ys/202406/t20240627_13326344.html" TargetMode="External"/><Relationship Id="rId79" Type="http://schemas.openxmlformats.org/officeDocument/2006/relationships/hyperlink" Target="http://www.ddk.gov.cn/bm/qmzj/zwgk_56719/fdzdgknr_56721/ysjs_56727/mzjys11/202406/t20240627_13327902.html" TargetMode="External"/><Relationship Id="rId78" Type="http://schemas.openxmlformats.org/officeDocument/2006/relationships/hyperlink" Target="http://www.ddk.gov.cn/bm/qmzj/zwgk_56719/fdzdgknr_56721/ysjs_56727/mzjys11/202406/t20240627_13327759.html" TargetMode="External"/><Relationship Id="rId77" Type="http://schemas.openxmlformats.org/officeDocument/2006/relationships/hyperlink" Target="http://www.ddk.gov.cn/bm/qmzj/zwgk_56719/fdzdgknr_56721/ysjs_56727/mzjys11/202406/t20240627_13327841.html" TargetMode="External"/><Relationship Id="rId76" Type="http://schemas.openxmlformats.org/officeDocument/2006/relationships/hyperlink" Target="http://www.ddk.gov.cn/bm/qmzj/zwgk_56719/fdzdgknr_56721/ysjs_56727/mzjys11/202406/t20240627_13328011.html" TargetMode="External"/><Relationship Id="rId75" Type="http://schemas.openxmlformats.org/officeDocument/2006/relationships/hyperlink" Target="http://www.ddk.gov.cn/bm/qmzj/zwgk_56719/fdzdgknr_56721/ysjs_56727/mzjys11/202406/t20240627_13328088.html" TargetMode="External"/><Relationship Id="rId74" Type="http://schemas.openxmlformats.org/officeDocument/2006/relationships/hyperlink" Target="http://www.ddk.gov.cn/bm/qtyjrswj/zwgk_56884/fdzdgknr_56886/ysjs_56892/ys/202406/t20240627_13327727.html" TargetMode="External"/><Relationship Id="rId73" Type="http://schemas.openxmlformats.org/officeDocument/2006/relationships/hyperlink" Target="http://www.ddk.gov.cn/bm/qtyjrswj/zwgk_56884/fdzdgknr_56886/ysjs_56892/ys/202406/t20240627_13327720.html" TargetMode="External"/><Relationship Id="rId72" Type="http://schemas.openxmlformats.org/officeDocument/2006/relationships/hyperlink" Target="http://www.ddk.gov.cn/bm/qtyjrswj/zwgk_56884/fdzdgknr_56886/ysjs_56892/ys/202406/t20240627_13327509.html" TargetMode="External"/><Relationship Id="rId71" Type="http://schemas.openxmlformats.org/officeDocument/2006/relationships/hyperlink" Target="http://www.ddk.gov.cn/bm/qtyjrswj/zwgk_56884/fdzdgknr_56886/ysjs_56892/ys/202406/t20240627_13327488.html" TargetMode="External"/><Relationship Id="rId70" Type="http://schemas.openxmlformats.org/officeDocument/2006/relationships/hyperlink" Target="http://www.ddk.gov.cn/bm/qrlsbj/zwgk_56749/fdzdgknr_56751/ysjs_56757/ys/202406/t20240627_13329256.html" TargetMode="External"/><Relationship Id="rId7" Type="http://schemas.openxmlformats.org/officeDocument/2006/relationships/hyperlink" Target="http://www.ddk.gov.cn/jz/chljd/zwgk_55636/fdzdgknr_55638/ysjs/ys/202406/t20240627_13326415.html" TargetMode="External"/><Relationship Id="rId69" Type="http://schemas.openxmlformats.org/officeDocument/2006/relationships/hyperlink" Target="http://www.ddk.gov.cn/bm/qrlsbj/zwgk_56749/fdzdgknr_56751/ysjs_56757/ys/202406/t20240627_13329133.html" TargetMode="External"/><Relationship Id="rId68" Type="http://schemas.openxmlformats.org/officeDocument/2006/relationships/hyperlink" Target="http://www.ddk.gov.cn/bm/qrlsbj/zwgk_56749/fdzdgknr_56751/ysjs_56757/ys/202406/t20240627_13329341.html" TargetMode="External"/><Relationship Id="rId67" Type="http://schemas.openxmlformats.org/officeDocument/2006/relationships/hyperlink" Target="http://www.ddk.gov.cn/bm/qrlsbj/zwgk_56749/fdzdgknr_56751/ysjs_56757/ys/202406/t20240627_13329374.html" TargetMode="External"/><Relationship Id="rId66" Type="http://schemas.openxmlformats.org/officeDocument/2006/relationships/hyperlink" Target="http://www.ddk.gov.cn/bm/qrlsbj/zwgk_56749/fdzdgknr_56751/ysjs_56757/ys/202406/t20240627_13329349.html" TargetMode="External"/><Relationship Id="rId65" Type="http://schemas.openxmlformats.org/officeDocument/2006/relationships/hyperlink" Target="http://www.ddk.gov.cn/bm/qybj/zwgk_57019/fdzdgknr_57021/ysjs_57027/ys/202406/t20240627_13326220.html" TargetMode="External"/><Relationship Id="rId64" Type="http://schemas.openxmlformats.org/officeDocument/2006/relationships/hyperlink" Target="http://www.ddk.gov.cn/bm/qybj/zwgk_57019/fdzdgknr_57021/ysjs_57027/ys/202406/t20240627_13326224.html" TargetMode="External"/><Relationship Id="rId63" Type="http://schemas.openxmlformats.org/officeDocument/2006/relationships/hyperlink" Target="http://www.ddk.gov.cn/bm/qybj/zwgk_57019/fdzdgknr_57021/ysjs_57027/ys/202406/t20240627_13326241.html" TargetMode="External"/><Relationship Id="rId62" Type="http://schemas.openxmlformats.org/officeDocument/2006/relationships/hyperlink" Target="http://www.ddk.gov.cn/bm/qybj/zwgk_57019/fdzdgknr_57021/ysjs_57027/ys/202406/t20240627_13326291.html" TargetMode="External"/><Relationship Id="rId61" Type="http://schemas.openxmlformats.org/officeDocument/2006/relationships/hyperlink" Target="http://www.ddk.gov.cn/bm/qcsglj/zwgk_56794/fdzdgknr_56796/ysjs_56802/ys/202406/t20240627_13329581.html" TargetMode="External"/><Relationship Id="rId60" Type="http://schemas.openxmlformats.org/officeDocument/2006/relationships/hyperlink" Target="http://www.ddk.gov.cn/bm/qcsglj/zwgk_56794/fdzdgknr_56796/ysjs_56802/ys/202406/t20240627_13328852.html" TargetMode="External"/><Relationship Id="rId6" Type="http://schemas.openxmlformats.org/officeDocument/2006/relationships/hyperlink" Target="http://www.ddk.gov.cn/jz/chljd/zwgk_55636/fdzdgknr_55638/ysjs/ys/202406/t20240627_13326740.html" TargetMode="External"/><Relationship Id="rId59" Type="http://schemas.openxmlformats.org/officeDocument/2006/relationships/hyperlink" Target="http://www.ddk.gov.cn/bm/qcsglj/zwgk_56794/fdzdgknr_56796/ysjs_56802/ys/202406/t20240627_13328821.html" TargetMode="External"/><Relationship Id="rId58" Type="http://schemas.openxmlformats.org/officeDocument/2006/relationships/hyperlink" Target="http://www.ddk.gov.cn/bm/qcsglj/zwgk_56794/fdzdgknr_56796/ysjs_56802/ys/202406/t20240627_13328797.html" TargetMode="External"/><Relationship Id="rId57" Type="http://schemas.openxmlformats.org/officeDocument/2006/relationships/hyperlink" Target="http://www.ddk.gov.cn/bm/qcsglj/zwgk_56794/fdzdgknr_56796/ysjs_56802/ys/202406/t20240627_13328750.html" TargetMode="External"/><Relationship Id="rId56" Type="http://schemas.openxmlformats.org/officeDocument/2006/relationships/hyperlink" Target="http://www.ddk.gov.cn/bm/qcsglj/zwgk_56794/fdzdgknr_56796/ysjs_56802/ys/202406/t20240627_13328675.html" TargetMode="External"/><Relationship Id="rId55" Type="http://schemas.openxmlformats.org/officeDocument/2006/relationships/hyperlink" Target="http://www.ddk.gov.cn/bm/qcsglj/zwgk_56794/fdzdgknr_56796/ysjs_56802/ys/202406/t20240627_13328581.html" TargetMode="External"/><Relationship Id="rId54" Type="http://schemas.openxmlformats.org/officeDocument/2006/relationships/hyperlink" Target="http://www.ddk.gov.cn/bm/qcsglj/zwgk_56794/fdzdgknr_56796/ysjs_56802/ys/202406/t20240627_13328546.html" TargetMode="External"/><Relationship Id="rId53" Type="http://schemas.openxmlformats.org/officeDocument/2006/relationships/hyperlink" Target="http://www.ddk.gov.cn/bm/qczj/zwgk_56734/fdzdgknr_56736/qjysjs/qjbmys/2024/202406/t20240627_13329992_wap.html" TargetMode="External"/><Relationship Id="rId52" Type="http://schemas.openxmlformats.org/officeDocument/2006/relationships/hyperlink" Target="http://www.ddk.gov.cn/bm/qczj/zwgk_56734/fdzdgknr_56736/qjysjs/qjbmys/2024/202406/t20240627_13329960_wap.html" TargetMode="External"/><Relationship Id="rId51" Type="http://schemas.openxmlformats.org/officeDocument/2006/relationships/hyperlink" Target="http://www.ddk.gov.cn/bm/qsthjj/zwgk_56764/fdzdgknr_56766/ysjs_56772/ys/202406/t20240627_13327556.html" TargetMode="External"/><Relationship Id="rId50" Type="http://schemas.openxmlformats.org/officeDocument/2006/relationships/hyperlink" Target="http://www.ddk.gov.cn/bm/qsthjj/zwgk_56764/fdzdgknr_56766/ysjs_56772/ys/202406/t20240627_13327599.html" TargetMode="External"/><Relationship Id="rId5" Type="http://schemas.openxmlformats.org/officeDocument/2006/relationships/hyperlink" Target="http://www.cqfire.com/substation/113/news/10983" TargetMode="External"/><Relationship Id="rId49" Type="http://schemas.openxmlformats.org/officeDocument/2006/relationships/hyperlink" Target="http://www.ddk.gov.cn/bm/qsthjj/zwgk_56764/fdzdgknr_56766/ysjs_56772/ys/202406/t20240627_13327611.html" TargetMode="External"/><Relationship Id="rId48" Type="http://schemas.openxmlformats.org/officeDocument/2006/relationships/hyperlink" Target="http://www.ddk.gov.cn/bm/qsthjj/zwgk_56764/fdzdgknr_56766/ysjs_56772/ys/202406/t20240627_13327623.html" TargetMode="External"/><Relationship Id="rId47" Type="http://schemas.openxmlformats.org/officeDocument/2006/relationships/hyperlink" Target="http://www.ddk.gov.cn/bm/qsthjj/zwgk_56764/fdzdgknr_56766/ysjs_56772/ys/202406/t20240627_13327625.html" TargetMode="External"/><Relationship Id="rId46" Type="http://schemas.openxmlformats.org/officeDocument/2006/relationships/hyperlink" Target="http://www.ddk.gov.cn/bm/qsthjj/zwgk_56764/fdzdgknr_56766/ysjs_56772/ys/202406/t20240627_13327631.html" TargetMode="External"/><Relationship Id="rId45" Type="http://schemas.openxmlformats.org/officeDocument/2006/relationships/hyperlink" Target="http://www.ddk.gov.cn/bm/qfzggw/zwgk_56659/fdzdgknr_56661/ysjs_56667/ys/202406/t20240627_13327633.html" TargetMode="External"/><Relationship Id="rId44" Type="http://schemas.openxmlformats.org/officeDocument/2006/relationships/hyperlink" Target="http://www.ddk.gov.cn/bm/qfzggw/zwgk_56659/fdzdgknr_56661/ysjs_56667/ys/202406/t20240627_13327630.html" TargetMode="External"/><Relationship Id="rId43" Type="http://schemas.openxmlformats.org/officeDocument/2006/relationships/hyperlink" Target="http://www.ddk.gov.cn/bm/qfzggw/zwgk_56659/fdzdgknr_56661/ysjs_56667/ys/202406/t20240627_13327486.html" TargetMode="External"/><Relationship Id="rId42" Type="http://schemas.openxmlformats.org/officeDocument/2006/relationships/hyperlink" Target="http://www.ddk.gov.cn/bm/qfzggw/zwgk_56659/fdzdgknr_56661/ysjs_56667/ys/202406/t20240627_13327441.html" TargetMode="External"/><Relationship Id="rId41" Type="http://schemas.openxmlformats.org/officeDocument/2006/relationships/hyperlink" Target="http://www.ddk.gov.cn/bm/qzfcxjw/zwgk_56779/fdzdgknr_56781/ysjs_56787/ys/202406/t20240627_13327145.html" TargetMode="External"/><Relationship Id="rId40" Type="http://schemas.openxmlformats.org/officeDocument/2006/relationships/hyperlink" Target="http://www.ddk.gov.cn/bm/qzfcxjw/zwgk_56779/fdzdgknr_56781/ysjs_56787/ys/202406/t20240627_13327324.html" TargetMode="External"/><Relationship Id="rId4" Type="http://schemas.openxmlformats.org/officeDocument/2006/relationships/hyperlink" Target="http://www.ddk.gov.cn/bm/qczj/zwgk_56734/fdzdgknr_56736/qjysjs/qjbmys/2024/202406/t20240627_13329977.html" TargetMode="External"/><Relationship Id="rId39" Type="http://schemas.openxmlformats.org/officeDocument/2006/relationships/hyperlink" Target="http://www.ddk.gov.cn/bm/qzfcxjw/zwgk_56779/fdzdgknr_56781/ysjs_56787/ys/202406/t20240627_13327364.html" TargetMode="External"/><Relationship Id="rId38" Type="http://schemas.openxmlformats.org/officeDocument/2006/relationships/hyperlink" Target="http://www.ddk.gov.cn/bm/qzfcxjw/zwgk_56779/fdzdgknr_56781/ysjs_56787/ys/202406/t20240627_13327433.html" TargetMode="External"/><Relationship Id="rId37" Type="http://schemas.openxmlformats.org/officeDocument/2006/relationships/hyperlink" Target="http://www.ddk.gov.cn/bm/qzfcxjw/zwgk_56779/fdzdgknr_56781/ysjs_56787/ys/202406/t20240627_13327438.html" TargetMode="External"/><Relationship Id="rId36" Type="http://schemas.openxmlformats.org/officeDocument/2006/relationships/hyperlink" Target="http://www.ddk.gov.cn/bm/qzfcxjw/zwgk_56779/fdzdgknr_56781/ysjs_56787/ys/202406/t20240627_13327462.html" TargetMode="External"/><Relationship Id="rId35" Type="http://schemas.openxmlformats.org/officeDocument/2006/relationships/hyperlink" Target="http://www.ddk.gov.cn/bm/qzfcxjw/zwgk_56779/fdzdgknr_56781/ysjs_56787/ys/202406/t20240627_13327478.html" TargetMode="External"/><Relationship Id="rId34" Type="http://schemas.openxmlformats.org/officeDocument/2006/relationships/hyperlink" Target="http://www.ddk.gov.cn/bm/qjtj/zwgk_56809/fdzdgknr_56811/ysjs_56817/ys/202406/t20240627_13326973.html" TargetMode="External"/><Relationship Id="rId33" Type="http://schemas.openxmlformats.org/officeDocument/2006/relationships/hyperlink" Target="http://www.ddk.gov.cn/bm/qjtj/zwgk_56809/fdzdgknr_56811/ysjs_56817/ys/202406/t20240627_13326902.html" TargetMode="External"/><Relationship Id="rId32" Type="http://schemas.openxmlformats.org/officeDocument/2006/relationships/hyperlink" Target="http://www.ddk.gov.cn/bm/qjtj/zwgk_56809/fdzdgknr_56811/ysjs_56817/ys/202406/t20240627_13326877.html" TargetMode="External"/><Relationship Id="rId31" Type="http://schemas.openxmlformats.org/officeDocument/2006/relationships/hyperlink" Target="http://www.ddk.gov.cn/bm/qczj/zwgk_56734/fdzdgknr_56736/qjysjs/qjbmys/2024/202406/t20240627_13329954_wap.html" TargetMode="External"/><Relationship Id="rId30" Type="http://schemas.openxmlformats.org/officeDocument/2006/relationships/hyperlink" Target="http://www.ddk.gov.cn/bm/qczj/zwgk_56734/fdzdgknr_56736/qjysjs/qjbmys/2024/202406/t20240627_13329955_wap.html" TargetMode="External"/><Relationship Id="rId3" Type="http://schemas.openxmlformats.org/officeDocument/2006/relationships/hyperlink" Target="http://www.ddk.gov.cn/bm/qczj/zwgk_56734/fdzdgknr_56736/qjysjs/qjbmys/2024/202406/t20240627_13329978.html" TargetMode="External"/><Relationship Id="rId29" Type="http://schemas.openxmlformats.org/officeDocument/2006/relationships/hyperlink" Target="http://www.ddk.gov.cn/bm/qczj/zwgk_56734/fdzdgknr_56736/qjysjs/qjbmys/2024/202406/t20240627_13329956_wap.html" TargetMode="External"/><Relationship Id="rId28" Type="http://schemas.openxmlformats.org/officeDocument/2006/relationships/hyperlink" Target="http://www.ddk.gov.cn/bm/qczj/zwgk_56734/fdzdgknr_56736/qjysjs/qjbmys/2024/202406/t20240627_13329957_wap.html" TargetMode="External"/><Relationship Id="rId27" Type="http://schemas.openxmlformats.org/officeDocument/2006/relationships/hyperlink" Target="http://www.ddk.gov.cn/jz/qzxjd/zwgk_57160/fdzdgknr_57162/ysjs/ys/202305/t20230519_11980437.html?_refluxos=a10" TargetMode="External"/><Relationship Id="rId26" Type="http://schemas.openxmlformats.org/officeDocument/2006/relationships/hyperlink" Target="http://www.ddk.gov.cn/jz/qzxjd/zwgk_57160/fdzdgknr_57162/ysjs/ys/202406/t20240627_13328217.html?_refluxos=a10" TargetMode="External"/><Relationship Id="rId25" Type="http://schemas.openxmlformats.org/officeDocument/2006/relationships/hyperlink" Target="http://www.ddk.gov.cn/jz/qzxjd/zwgk_57160/fdzdgknr_57162/ysjs/ys/202406/t20240627_13328275.html?_refluxos=a10" TargetMode="External"/><Relationship Id="rId24" Type="http://schemas.openxmlformats.org/officeDocument/2006/relationships/hyperlink" Target="http://www.ddk.gov.cn/jz/qzxjd/zwgk_57160/fdzdgknr_57162/ysjs/ys/202406/t20240627_13328260.html?_refluxos=a10" TargetMode="External"/><Relationship Id="rId23" Type="http://schemas.openxmlformats.org/officeDocument/2006/relationships/hyperlink" Target="http://www.ddk.gov.cn/jz/qzxjd/zwgk_57160/fdzdgknr_57162/ysjs/ys/202406/t20240627_13328307.html?_refluxos=a10" TargetMode="External"/><Relationship Id="rId22" Type="http://schemas.openxmlformats.org/officeDocument/2006/relationships/hyperlink" Target="http://www.ddk.gov.cn/jz/qzxjd/zwgk_57160/fdzdgknr_57162/ysjs/ys/202406/t20240627_13328226.html?_refluxos=a10" TargetMode="External"/><Relationship Id="rId21" Type="http://schemas.openxmlformats.org/officeDocument/2006/relationships/hyperlink" Target="http://www.ddk.gov.cn/jz/qzxjd/zwgk_57160/fdzdgknr_57162/ysjs/ys/202406/t20240627_13328241.html?_refluxos=a10" TargetMode="External"/><Relationship Id="rId20" Type="http://schemas.openxmlformats.org/officeDocument/2006/relationships/hyperlink" Target="http://www.ddk.gov.cn/jz/tdz/zwgk_57055/fdzdgknr_57057/ysjs/ys/202406/t20240627_13329298.html" TargetMode="External"/><Relationship Id="rId2" Type="http://schemas.openxmlformats.org/officeDocument/2006/relationships/hyperlink" Target="http://www.ddk.gov.cn/bm/qczj/zwgk_56734/fdzdgknr_56736/qjysjs/qjbmys/2024/202406/t20240627_13329979.html" TargetMode="External"/><Relationship Id="rId19" Type="http://schemas.openxmlformats.org/officeDocument/2006/relationships/hyperlink" Target="http://www.ddk.gov.cn/jz/jgmjd/zwgk_57139/fdzdgknr_57141/ysjs/ys/202406/t20240627_13326501.html" TargetMode="External"/><Relationship Id="rId182" Type="http://schemas.openxmlformats.org/officeDocument/2006/relationships/hyperlink" Target="http://www.ddk.gov.cn/bm/qwsjkw/zwgk_56869/fdzdgknr_56871/ysjs_56877/ys/202406/t20240627_13328149.html" TargetMode="External"/><Relationship Id="rId181" Type="http://schemas.openxmlformats.org/officeDocument/2006/relationships/hyperlink" Target="http://www.ddk.gov.cn/bm/qwsjkw/zwgk_56869/fdzdgknr_56871/ysjs_56877/ys/202406/t20240627_13327859.html" TargetMode="External"/><Relationship Id="rId180" Type="http://schemas.openxmlformats.org/officeDocument/2006/relationships/hyperlink" Target="http://www.ddk.gov.cn/bm/qczj/zwgk_56734/fdzdgknr_56736/qjysjs/qjbmys/2024/202406/t20240627_13329963.html" TargetMode="External"/><Relationship Id="rId18" Type="http://schemas.openxmlformats.org/officeDocument/2006/relationships/hyperlink" Target="http://www.ddk.gov.cn/jz/jgmjd/zwgk_57139/fdzdgknr_57141/ysjs/ys/202406/t20240627_13326568.html" TargetMode="External"/><Relationship Id="rId179" Type="http://schemas.openxmlformats.org/officeDocument/2006/relationships/hyperlink" Target="http://www.ddk.gov.cn/bm/qczj/zwgk_56734/fdzdgknr_56736/qjysjs/qjbmys/2024/202406/t20240627_13329962.html" TargetMode="External"/><Relationship Id="rId178" Type="http://schemas.openxmlformats.org/officeDocument/2006/relationships/hyperlink" Target="http://www.ddk.gov.cn/bm/qczj/zwgk_56734/fdzdgknr_56736/qjysjs/qjbmys/2024/202406/t20240627_13329961.html" TargetMode="External"/><Relationship Id="rId177" Type="http://schemas.openxmlformats.org/officeDocument/2006/relationships/hyperlink" Target="http://www.ddk.gov.cn/bm/qzstzj/zwgk_56944/fdzdgknr_56946/ysjs_56952/ys/202406/t20240627_13328002.html" TargetMode="External"/><Relationship Id="rId176" Type="http://schemas.openxmlformats.org/officeDocument/2006/relationships/hyperlink" Target="http://www.ddk.gov.cn/bm/qzstzj/zwgk_56944/fdzdgknr_56946/ysjs_56952/ys/202406/t20240627_13327990.html" TargetMode="External"/><Relationship Id="rId175" Type="http://schemas.openxmlformats.org/officeDocument/2006/relationships/hyperlink" Target="http://www.ddk.gov.cn/bm/qzstzj/zwgk_56944/fdzdgknr_56946/ysjs_56952/ys/202406/t20240627_13327979.html" TargetMode="External"/><Relationship Id="rId174" Type="http://schemas.openxmlformats.org/officeDocument/2006/relationships/hyperlink" Target="http://www.ddk.gov.cn/bm/qjjxxw/zwgk_56704/fdzdgknr_56706/ysjs_56712/ys/202406/t20240627_13327865.html" TargetMode="External"/><Relationship Id="rId173" Type="http://schemas.openxmlformats.org/officeDocument/2006/relationships/hyperlink" Target="http://www.ddk.gov.cn/bm/qjjxxw/zwgk_56704/fdzdgknr_56706/ysjs_56712/ys/202406/t20240627_13327815.html" TargetMode="External"/><Relationship Id="rId172" Type="http://schemas.openxmlformats.org/officeDocument/2006/relationships/hyperlink" Target="http://www.ddk.gov.cn/bm/qjjxxw/zwgk_56704/fdzdgknr_56706/ysjs_56712/ys/202406/t20240627_13327784.html" TargetMode="External"/><Relationship Id="rId171" Type="http://schemas.openxmlformats.org/officeDocument/2006/relationships/hyperlink" Target="http://www.ddk.gov.cn/bm/qjjxxw/zwgk_56704/fdzdgknr_56706/ysjs_56712/ys/202406/t20240627_13327828.html" TargetMode="External"/><Relationship Id="rId170" Type="http://schemas.openxmlformats.org/officeDocument/2006/relationships/hyperlink" Target="http://www.ddk.gov.cn/bm/qjjxxw/zwgk_56704/fdzdgknr_56706/ysjs_56712/ys/202406/t20240627_13327763.html" TargetMode="External"/><Relationship Id="rId17" Type="http://schemas.openxmlformats.org/officeDocument/2006/relationships/hyperlink" Target="http://www.ddk.gov.cn/jz/jgmjd/zwgk_57139/fdzdgknr_57141/ysjs/ys/202406/t20240627_13326602.html" TargetMode="External"/><Relationship Id="rId169" Type="http://schemas.openxmlformats.org/officeDocument/2006/relationships/hyperlink" Target="http://www.ddk.gov.cn/bm/qjjxxw/zwgk_56704/fdzdgknr_56706/ysjs_56712/ys/202406/t20240627_13327755.html" TargetMode="External"/><Relationship Id="rId168" Type="http://schemas.openxmlformats.org/officeDocument/2006/relationships/hyperlink" Target="http://www.ddk.gov.cn/bm/qjjxxw/zwgk_56704/fdzdgknr_56706/ysjs_56712/ys/202406/t20240627_13327021.html" TargetMode="External"/><Relationship Id="rId167" Type="http://schemas.openxmlformats.org/officeDocument/2006/relationships/hyperlink" Target="http://www.ddk.gov.cn/sjbm/qgafj/zwgk_56659/fdzdgknr_56661/ysjs_56667/ys/202406/t20240621_13312261.html" TargetMode="External"/><Relationship Id="rId166" Type="http://schemas.openxmlformats.org/officeDocument/2006/relationships/hyperlink" Target="http://www.ddk.gov.cn/bm/qwhlyw/zwgk_56854/fdzdgknr_56856/ysjs_56862/" TargetMode="External"/><Relationship Id="rId165" Type="http://schemas.openxmlformats.org/officeDocument/2006/relationships/hyperlink" Target="http://www.ddk.gov.cn/bm/qsfj/zwgk_55621/fdzdgknr_55623/ysjs_55629/ys/202406/t20240627_13327528.html" TargetMode="External"/><Relationship Id="rId164" Type="http://schemas.openxmlformats.org/officeDocument/2006/relationships/hyperlink" Target="http://www.ddk.gov.cn/bm/qsfj/zwgk_55621/fdzdgknr_55623/ysjs_55629/ys/202406/t20240627_13327405.html" TargetMode="External"/><Relationship Id="rId163" Type="http://schemas.openxmlformats.org/officeDocument/2006/relationships/hyperlink" Target="http://www.ddk.gov.cn/bm/qsfj/zwgk_55621/fdzdgknr_55623/ysjs_55629/ys/202406/t20240627_13327490.html" TargetMode="External"/><Relationship Id="rId162" Type="http://schemas.openxmlformats.org/officeDocument/2006/relationships/hyperlink" Target="http://www.ddk.gov.cn/bm/qjw/zwgk_56674/fdzdgknr_56676/ysjs_56682/ys/202406/t20240627_13328171.html" TargetMode="External"/><Relationship Id="rId161" Type="http://schemas.openxmlformats.org/officeDocument/2006/relationships/hyperlink" Target="http://www.ddk.gov.cn/bm/qwhlyw/zwgk_56854/fdzdgknr_56856/ysjs_56862/ys/202406/t20240627_13329556.html" TargetMode="External"/><Relationship Id="rId160" Type="http://schemas.openxmlformats.org/officeDocument/2006/relationships/hyperlink" Target="http://www.ddk.gov.cn/bm/qwhlyw/zwgk_56854/fdzdgknr_56856/ysjs_56862/ys/202406/t20240627_13329723.html" TargetMode="External"/><Relationship Id="rId16" Type="http://schemas.openxmlformats.org/officeDocument/2006/relationships/hyperlink" Target="http://www.ddk.gov.cn/jz/jgmjd/zwgk_57139/fdzdgknr_57141/ysjs/ys/202406/t20240627_13326622.html" TargetMode="External"/><Relationship Id="rId159" Type="http://schemas.openxmlformats.org/officeDocument/2006/relationships/hyperlink" Target="http://www.ddk.gov.cn/bm/qwhlyw/zwgk_56854/fdzdgknr_56856/ysjs_56862/ys/202406/t20240627_13329652.html" TargetMode="External"/><Relationship Id="rId158" Type="http://schemas.openxmlformats.org/officeDocument/2006/relationships/hyperlink" Target="http://www.ddk.gov.cn/bm/qwhlyw/zwgk_56854/fdzdgknr_56856/ysjs_56862/ys/202406/t20240627_13329631.html" TargetMode="External"/><Relationship Id="rId157" Type="http://schemas.openxmlformats.org/officeDocument/2006/relationships/hyperlink" Target="http://www.ddk.gov.cn/bm/qwhlyw/zwgk_56854/fdzdgknr_56856/ysjs_56862/ys/202406/t20240627_13329603.html" TargetMode="External"/><Relationship Id="rId156" Type="http://schemas.openxmlformats.org/officeDocument/2006/relationships/hyperlink" Target="http://www.ddk.gov.cn/bm/qwhlyw/zwgk_56854/fdzdgknr_56856/ysjs_56862/ys/202406/t20240627_13329495.html" TargetMode="External"/><Relationship Id="rId155" Type="http://schemas.openxmlformats.org/officeDocument/2006/relationships/hyperlink" Target="http://www.ddk.gov.cn/bm/qwhlyw/zwgk_56854/fdzdgknr_56856/ysjs_56862/ys/202406/t20240627_13329369.html" TargetMode="External"/><Relationship Id="rId154" Type="http://schemas.openxmlformats.org/officeDocument/2006/relationships/hyperlink" Target="http://www.ddk.gov.cn/bm/qczj/zwgk_56734/fdzdgknr_56736/qjysjs/qjbmys/2024/202406/t20240627_13329959.html" TargetMode="External"/><Relationship Id="rId153" Type="http://schemas.openxmlformats.org/officeDocument/2006/relationships/hyperlink" Target="http://www.ddk.gov.cn/bm/qkjj/zwgk_56689/fdzdgknr_56691/ysjs_56697/ys/202406/t20240627_13326536.html" TargetMode="External"/><Relationship Id="rId152" Type="http://schemas.openxmlformats.org/officeDocument/2006/relationships/hyperlink" Target="http://www.ddk.gov.cn/bm/qkjj/zwgk_56689/fdzdgknr_56691/ysjs_56697/ys/202406/t20240627_13326679.html" TargetMode="External"/><Relationship Id="rId151" Type="http://schemas.openxmlformats.org/officeDocument/2006/relationships/hyperlink" Target="http://www.ddk.gov.cn/bm/qtjj/zwgk_56929/fdzdgknr_56931/ysjs_56937/ys/202406/t20240627_13326667.html" TargetMode="External"/><Relationship Id="rId150" Type="http://schemas.openxmlformats.org/officeDocument/2006/relationships/hyperlink" Target="http://www.ddk.gov.cn/bm/qtjj/zwgk_56929/fdzdgknr_56931/ysjs_56937/ys/202406/t20240627_13326739.html" TargetMode="External"/><Relationship Id="rId15" Type="http://schemas.openxmlformats.org/officeDocument/2006/relationships/hyperlink" Target="http://www.ddk.gov.cn/jz/jgmjd/zwgk_57139/fdzdgknr_57141/ysjs/ys/202406/t20240627_13326642.html" TargetMode="External"/><Relationship Id="rId149" Type="http://schemas.openxmlformats.org/officeDocument/2006/relationships/hyperlink" Target="http://www.ddk.gov.cn/bm/qtjj/zwgk_56929/fdzdgknr_56931/ysjs_56937/ys/202406/t20240627_13326610.html" TargetMode="External"/><Relationship Id="rId148" Type="http://schemas.openxmlformats.org/officeDocument/2006/relationships/hyperlink" Target="http://www.ddk.gov.cn/bm/qtjj/zwgk_56929/fdzdgknr_56931/ysjs_56937/ys/202406/t20240627_13326711.html" TargetMode="External"/><Relationship Id="rId147" Type="http://schemas.openxmlformats.org/officeDocument/2006/relationships/hyperlink" Target="http://www.ddk.gov.cn/bm/qtjj/zwgk_56929/fdzdgknr_56931/ysjs_56937/ys/202406/t20240627_13326636.html" TargetMode="External"/><Relationship Id="rId146" Type="http://schemas.openxmlformats.org/officeDocument/2006/relationships/hyperlink" Target="http://www.ddk.gov.cn/bm/qkjj/zwgk_56689/fdzdgknr_56691/ysjs_56697/ys/202406/t20240627_13326435.html" TargetMode="External"/><Relationship Id="rId145" Type="http://schemas.openxmlformats.org/officeDocument/2006/relationships/hyperlink" Target="http://www.ddk.gov.cn/bm/qczj/zwgk_56734/fdzdgknr_56736/qjysjs/qjbmys/2024/202406/t20240627_13329952.html" TargetMode="External"/><Relationship Id="rId144" Type="http://schemas.openxmlformats.org/officeDocument/2006/relationships/hyperlink" Target="http://www.ddk.gov.cn/bm/qczj/zwgk_56734/fdzdgknr_56736/qjysjs/qjbmys/2024/202406/t20240627_13329951.html" TargetMode="External"/><Relationship Id="rId143" Type="http://schemas.openxmlformats.org/officeDocument/2006/relationships/hyperlink" Target="http://www.ddk.gov.cn/bm/qczj/zwgk_56734/fdzdgknr_56736/qjysjs/qjbmys/2024/202406/t20240627_13329950.html" TargetMode="External"/><Relationship Id="rId142" Type="http://schemas.openxmlformats.org/officeDocument/2006/relationships/hyperlink" Target="http://www.ddk.gov.cn/bm/qczj/zwgk_56734/fdzdgknr_56736/qjysjs/qjbmys/2024/202406/t20240627_13329949.html" TargetMode="External"/><Relationship Id="rId141" Type="http://schemas.openxmlformats.org/officeDocument/2006/relationships/hyperlink" Target="http://www.ddk.gov.cn/bm/qczj/zwgk_56734/fdzdgknr_56736/qjysjs/qjbmys/2024/202406/t20240627_13329934.html" TargetMode="External"/><Relationship Id="rId140" Type="http://schemas.openxmlformats.org/officeDocument/2006/relationships/hyperlink" Target="http://www.ddk.gov.cn/bm/qczj/zwgk_56734/fdzdgknr_56736/qjysjs/qjbmys/2024/202406/t20240627_13329933.html" TargetMode="External"/><Relationship Id="rId14" Type="http://schemas.openxmlformats.org/officeDocument/2006/relationships/hyperlink" Target="http://www.ddk.gov.cn/jz/jgmjd/zwgk_57139/fdzdgknr_57141/ysjs/ys/202406/t20240627_13326670.html" TargetMode="External"/><Relationship Id="rId139" Type="http://schemas.openxmlformats.org/officeDocument/2006/relationships/hyperlink" Target="http://www.ddk.gov.cn/bm/qczj/zwgk_56734/fdzdgknr_56736/qjysjs/qjbmys/2024/202406/t20240627_13329935.html" TargetMode="External"/><Relationship Id="rId138" Type="http://schemas.openxmlformats.org/officeDocument/2006/relationships/hyperlink" Target="http://www.ddk.gov.cn/bm/qczj/zwgk_56734/fdzdgknr_56736/qjysjs/qjbmys/2024/202406/t20240627_13329936.html" TargetMode="External"/><Relationship Id="rId137" Type="http://schemas.openxmlformats.org/officeDocument/2006/relationships/hyperlink" Target="http://www.ddk.gov.cn/bm/qczj/zwgk_56734/fdzdgknr_56736/qjysjs/qjbmys/2024/202406/t20240627_13329937.html" TargetMode="External"/><Relationship Id="rId136" Type="http://schemas.openxmlformats.org/officeDocument/2006/relationships/hyperlink" Target="http://www.ddk.gov.cn/bm/qczj/zwgk_56734/fdzdgknr_56736/qjysjs/qjbmys/2024/202406/t20240627_13329938.html" TargetMode="External"/><Relationship Id="rId135" Type="http://schemas.openxmlformats.org/officeDocument/2006/relationships/hyperlink" Target="http://www.ddk.gov.cn/bm/qczj/zwgk_56734/fdzdgknr_56736/qjysjs/qjbmys/2024/202406/t20240627_13329932.html=IF(E40=&quot;&#26159;&quot;,&quot;-&quot;,&quot; &quot;)" TargetMode="External"/><Relationship Id="rId134" Type="http://schemas.openxmlformats.org/officeDocument/2006/relationships/hyperlink" Target="http://www.ddk.gov.cn/bm/qczj/zwgk_56734/fdzdgknr_56736/qjysjs/qjbmys/2024/202406/t20240627_13329929.html" TargetMode="External"/><Relationship Id="rId133" Type="http://schemas.openxmlformats.org/officeDocument/2006/relationships/hyperlink" Target="http://www.ddk.gov.cn/bm/qczj/zwgk_56734/fdzdgknr_56736/qjysjs/qjbmys/2024/202406/t20240627_13329928.html" TargetMode="External"/><Relationship Id="rId132" Type="http://schemas.openxmlformats.org/officeDocument/2006/relationships/hyperlink" Target="http://www.ddk.gov.cn/bm/qczj/zwgk_56734/fdzdgknr_56736/qjysjs/qjbmys/2024/202406/t20240627_13329927.html" TargetMode="External"/><Relationship Id="rId131" Type="http://schemas.openxmlformats.org/officeDocument/2006/relationships/hyperlink" Target="http://www.ddk.gov.cn/bm/qczj/zwgk_56734/fdzdgknr_56736/qjysjs/qjbmys/2024/202406/t20240627_13329926.html" TargetMode="External"/><Relationship Id="rId130" Type="http://schemas.openxmlformats.org/officeDocument/2006/relationships/hyperlink" Target="http://www.ddk.gov.cn/bm/qczj/zwgk_56734/fdzdgknr_56736/qjysjs/qjbmys/2024/202406/t20240627_13329923.html" TargetMode="External"/><Relationship Id="rId13" Type="http://schemas.openxmlformats.org/officeDocument/2006/relationships/hyperlink" Target="http://www.ddk.gov.cn/jz/jgmjd/zwgk_57139/fdzdgknr_57141/ysjs/ys/202406/t20240627_13326705.html" TargetMode="External"/><Relationship Id="rId129" Type="http://schemas.openxmlformats.org/officeDocument/2006/relationships/hyperlink" Target="http://www.ddk.gov.cn/bm/qczj/zwgk_56734/fdzdgknr_56736/qjysjs/qjbmys/2024/202406/t20240627_13329924.html" TargetMode="External"/><Relationship Id="rId128" Type="http://schemas.openxmlformats.org/officeDocument/2006/relationships/hyperlink" Target="http://www.ddk.gov.cn/bm/qczj/zwgk_56734/fdzdgknr_56736/qjysjs/qjbmys/2024/202406/t20240627_13329925.html" TargetMode="External"/><Relationship Id="rId127" Type="http://schemas.openxmlformats.org/officeDocument/2006/relationships/hyperlink" Target="http://www.ddk.gov.cn/bm/qczj/zwgk_56734/fdzdgknr_56736/qjysjs/qjbmys/2024/202406/t20240627_13329919.html" TargetMode="External"/><Relationship Id="rId126" Type="http://schemas.openxmlformats.org/officeDocument/2006/relationships/hyperlink" Target="http://www.ddk.gov.cn/bm/qczj/zwgk_56734/fdzdgknr_56736/qjysjs/qjbmys/2024/202406/t20240627_13329920.html" TargetMode="External"/><Relationship Id="rId125" Type="http://schemas.openxmlformats.org/officeDocument/2006/relationships/hyperlink" Target="http://www.ddk.gov.cn/bm/qczj/zwgk_56734/fdzdgknr_56736/qjysjs/qjbmys/2024/202406/t20240627_13329918.html" TargetMode="External"/><Relationship Id="rId124" Type="http://schemas.openxmlformats.org/officeDocument/2006/relationships/hyperlink" Target="http://www.ddk.gov.cn/bm/qczj/zwgk_56734/fdzdgknr_56736/qjysjs/qjbmys/2024/202406/t20240627_13329914_wap.html" TargetMode="External"/><Relationship Id="rId123" Type="http://schemas.openxmlformats.org/officeDocument/2006/relationships/hyperlink" Target="http://www.ddk.gov.cn/bm/qczj/zwgk_56734/fdzdgknr_56736/qjysjs/qjbmys/2024/202406/t20240627_13329915_wap.html" TargetMode="External"/><Relationship Id="rId122" Type="http://schemas.openxmlformats.org/officeDocument/2006/relationships/hyperlink" Target="http://www.ddk.gov.cn/bm/qczj/zwgk_56734/fdzdgknr_56736/qjysjs/qjbmys/2024/202406/t20240627_13329917_wap.html" TargetMode="External"/><Relationship Id="rId121" Type="http://schemas.openxmlformats.org/officeDocument/2006/relationships/hyperlink" Target="http://www.ddk.gov.cn/bm/qczj/zwgk_56734/fdzdgknr_56736/qjysjs/qjbmys/2024/202406/t20240627_13329910_wap.html" TargetMode="External"/><Relationship Id="rId120" Type="http://schemas.openxmlformats.org/officeDocument/2006/relationships/hyperlink" Target="http://www.ddk.gov.cn/bm/qczj/zwgk_56734/fdzdgknr_56736/qjysjs/qjbmys/2024/202406/t20240627_13329911_wap.html" TargetMode="External"/><Relationship Id="rId12" Type="http://schemas.openxmlformats.org/officeDocument/2006/relationships/hyperlink" Target="http://www.ddk.gov.cn/jz/chljd/zwgk_55636/fdzdgknr_55638/ysjs/ys/202406/t20240627_13326279.html" TargetMode="External"/><Relationship Id="rId119" Type="http://schemas.openxmlformats.org/officeDocument/2006/relationships/hyperlink" Target="http://www.ddk.gov.cn/bm/qczj/zwgk_56734/fdzdgknr_56736/qjysjs/qjbmys/2024/202406/t20240627_13329913_wap.html" TargetMode="External"/><Relationship Id="rId118" Type="http://schemas.openxmlformats.org/officeDocument/2006/relationships/hyperlink" Target="http://www.ddk.gov.cn/bm/qczj/zwgk_56734/fdzdgknr_56736/qjysjs/qjbmys/2024/202406/t20240627_13329908.html" TargetMode="External"/><Relationship Id="rId117" Type="http://schemas.openxmlformats.org/officeDocument/2006/relationships/hyperlink" Target="http://www.ddk.gov.cn/bm/qczj/zwgk_56734/fdzdgknr_56736/qjysjs/qjbmys/2024/202406/t20240627_13329900.html" TargetMode="External"/><Relationship Id="rId116" Type="http://schemas.openxmlformats.org/officeDocument/2006/relationships/hyperlink" Target="http://www.ddk.gov.cn/bm/qczj/zwgk_56734/fdzdgknr_56736/qjysjs/qjbmys/2024/202406/t20240627_13329907.html" TargetMode="External"/><Relationship Id="rId115" Type="http://schemas.openxmlformats.org/officeDocument/2006/relationships/hyperlink" Target="http://www.ddk.gov.cn/bm/qczj/zwgk_56734/fdzdgknr_56736/qjysjs/qjbmys/2024/202406/t20240627_13329906.html" TargetMode="External"/><Relationship Id="rId114" Type="http://schemas.openxmlformats.org/officeDocument/2006/relationships/hyperlink" Target="http://www.ddk.gov.cn/bm/qczj/zwgk_56734/fdzdgknr_56736/qjysjs/qjbmys/2024/202406/t20240627_13329902.html" TargetMode="External"/><Relationship Id="rId113" Type="http://schemas.openxmlformats.org/officeDocument/2006/relationships/hyperlink" Target="http://www.ddk.gov.cn/bm/qczj/zwgk_56734/fdzdgknr_56736/qjysjs/qjbmys/2024/202406/t20240627_13329901.html" TargetMode="External"/><Relationship Id="rId112" Type="http://schemas.openxmlformats.org/officeDocument/2006/relationships/hyperlink" Target="http://www.ddk.gov.cn/bm/qczj/zwgk_56734/fdzdgknr_56736/qjysjs/qjbmys/2024/202406/t20240627_13329897.html" TargetMode="External"/><Relationship Id="rId111" Type="http://schemas.openxmlformats.org/officeDocument/2006/relationships/hyperlink" Target="http://www.ddk.gov.cn/bm/qczj/zwgk_56734/fdzdgknr_56736/qjysjs/qjbmys/2024/202406/t20240627_13329898.html" TargetMode="External"/><Relationship Id="rId110" Type="http://schemas.openxmlformats.org/officeDocument/2006/relationships/hyperlink" Target="http://www.ddk.gov.cn/bm/qczj/zwgk_56734/fdzdgknr_56736/qjysjs/qjbmys/2024/202406/t20240627_13329899.html" TargetMode="External"/><Relationship Id="rId11" Type="http://schemas.openxmlformats.org/officeDocument/2006/relationships/hyperlink" Target="http://www.ddk.gov.cn/jz/chljd/zwgk_55636/fdzdgknr_55638/ysjs/ys/202406/t20240627_13326297.html" TargetMode="External"/><Relationship Id="rId109" Type="http://schemas.openxmlformats.org/officeDocument/2006/relationships/hyperlink" Target="http://www.ddk.gov.cn/bm/qczj/zwgk_56734/fdzdgknr_56736/qjysjs/qjbmys/2024/202406/t20240627_13329896.html" TargetMode="External"/><Relationship Id="rId108" Type="http://schemas.openxmlformats.org/officeDocument/2006/relationships/hyperlink" Target="http://www.ddk.gov.cn/bm/qczj/zwgk_56734/fdzdgknr_56736/qjysjs/qjbmys/2024/202406/t20240627_13329892.html" TargetMode="External"/><Relationship Id="rId107" Type="http://schemas.openxmlformats.org/officeDocument/2006/relationships/hyperlink" Target="http://www.ddk.gov.cn/bm/qczj/zwgk_56734/fdzdgknr_56736/qjysjs/qjbmys/2024/202406/t20240627_13329891.html" TargetMode="External"/><Relationship Id="rId106" Type="http://schemas.openxmlformats.org/officeDocument/2006/relationships/hyperlink" Target="http://www.ddk.gov.cn/bm/qczj/zwgk_56734/fdzdgknr_56736/qjysjs/qjbmys/2024/202406/t20240627_13329890.html" TargetMode="External"/><Relationship Id="rId105" Type="http://schemas.openxmlformats.org/officeDocument/2006/relationships/hyperlink" Target="http://www.ddk.gov.cn/bm/qczj/zwgk_56734/fdzdgknr_56736/qjysjs/qjbmys/2024/202406/t20240627_13329889.html" TargetMode="External"/><Relationship Id="rId104" Type="http://schemas.openxmlformats.org/officeDocument/2006/relationships/hyperlink" Target="http://www.ddk.gov.cn/bm/qczj/zwgk_56734/fdzdgknr_56736/qjysjs/qjbmys/2024/202406/t20240627_13329887.html" TargetMode="External"/><Relationship Id="rId103" Type="http://schemas.openxmlformats.org/officeDocument/2006/relationships/hyperlink" Target="http://www.ddk.gov.cn/bm/qczj/zwgk_56734/fdzdgknr_56736/qjysjs/qjbmys/2024/202406/t20240627_13329888.html" TargetMode="External"/><Relationship Id="rId102" Type="http://schemas.openxmlformats.org/officeDocument/2006/relationships/hyperlink" Target="http://www.ddk.gov.cn/bm/qczj/zwgk_56734/fdzdgknr_56736/qjysjs/qjbmys/2024/202406/t20240627_13329874.html" TargetMode="External"/><Relationship Id="rId101" Type="http://schemas.openxmlformats.org/officeDocument/2006/relationships/hyperlink" Target="http://www.ddk.gov.cn/bm/qczj/zwgk_56734/fdzdgknr_56736/qjysjs/qjbmys/2024/202406/t20240627_13329877.html" TargetMode="External"/><Relationship Id="rId100" Type="http://schemas.openxmlformats.org/officeDocument/2006/relationships/hyperlink" Target="http://www.ddk.gov.cn/bm/qczj/zwgk_56734/fdzdgknr_56736/qjysjs/qjbmys/2024/202406/t20240627_13329880.html" TargetMode="External"/><Relationship Id="rId10" Type="http://schemas.openxmlformats.org/officeDocument/2006/relationships/hyperlink" Target="http://www.ddk.gov.cn/jz/chljd/zwgk_55636/fdzdgknr_55638/ysjs/ys/202406/t20240627_13326312.html" TargetMode="External"/><Relationship Id="rId1" Type="http://schemas.openxmlformats.org/officeDocument/2006/relationships/hyperlink" Target="http://www.ddk.gov.cn/bm/qczj/zwgk_56734/fdzdgknr_56736/qjysjs/qjbmys/2024/202406/t20240627_1332999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4"/>
  <sheetViews>
    <sheetView tabSelected="1" zoomScale="76" zoomScaleNormal="76" workbookViewId="0">
      <selection activeCell="B78" sqref="B78"/>
    </sheetView>
  </sheetViews>
  <sheetFormatPr defaultColWidth="8.89166666666667" defaultRowHeight="13.5" outlineLevelCol="5"/>
  <cols>
    <col min="1" max="1" width="8.89166666666667" style="1"/>
    <col min="2" max="2" width="57.4416666666667" style="1" customWidth="1"/>
    <col min="3" max="3" width="12.775" style="9" customWidth="1"/>
    <col min="4" max="4" width="16.4416666666667" style="9" customWidth="1"/>
    <col min="5" max="5" width="68.1083333333333" style="9" customWidth="1"/>
    <col min="6" max="6" width="54.4416666666667" style="1" customWidth="1"/>
    <col min="7" max="16384" width="8.89166666666667" style="1"/>
  </cols>
  <sheetData>
    <row r="1" s="1" customFormat="1" ht="37" customHeight="1" spans="1:5">
      <c r="A1" s="10" t="s">
        <v>0</v>
      </c>
      <c r="B1" s="11"/>
      <c r="C1" s="11"/>
      <c r="D1" s="11"/>
      <c r="E1" s="11"/>
    </row>
    <row r="2" s="1" customFormat="1" ht="21" customHeight="1" spans="3:5">
      <c r="C2" s="9"/>
      <c r="D2" s="9"/>
      <c r="E2" s="9"/>
    </row>
    <row r="3" s="2" customFormat="1" ht="22" customHeight="1" spans="1:5">
      <c r="A3" s="12" t="s">
        <v>1</v>
      </c>
      <c r="B3" s="13" t="s">
        <v>2</v>
      </c>
      <c r="C3" s="13" t="s">
        <v>3</v>
      </c>
      <c r="D3" s="12" t="s">
        <v>4</v>
      </c>
      <c r="E3" s="12" t="s">
        <v>5</v>
      </c>
    </row>
    <row r="4" s="3" customFormat="1" ht="27" spans="1:5">
      <c r="A4" s="14">
        <v>1</v>
      </c>
      <c r="B4" s="15" t="s">
        <v>6</v>
      </c>
      <c r="C4" s="16" t="s">
        <v>7</v>
      </c>
      <c r="D4" s="16" t="s">
        <v>8</v>
      </c>
      <c r="E4" s="17" t="s">
        <v>9</v>
      </c>
    </row>
    <row r="5" s="4" customFormat="1" ht="27" spans="1:5">
      <c r="A5" s="18">
        <v>2</v>
      </c>
      <c r="B5" s="19" t="s">
        <v>10</v>
      </c>
      <c r="C5" s="20" t="s">
        <v>11</v>
      </c>
      <c r="D5" s="20" t="s">
        <v>8</v>
      </c>
      <c r="E5" s="21" t="s">
        <v>12</v>
      </c>
    </row>
    <row r="6" s="4" customFormat="1" ht="27" spans="1:5">
      <c r="A6" s="18">
        <v>3</v>
      </c>
      <c r="B6" s="19" t="s">
        <v>13</v>
      </c>
      <c r="C6" s="20" t="s">
        <v>11</v>
      </c>
      <c r="D6" s="20" t="s">
        <v>8</v>
      </c>
      <c r="E6" s="22" t="s">
        <v>14</v>
      </c>
    </row>
    <row r="7" s="4" customFormat="1" ht="27" spans="1:5">
      <c r="A7" s="18">
        <v>4</v>
      </c>
      <c r="B7" s="19" t="s">
        <v>15</v>
      </c>
      <c r="C7" s="20" t="s">
        <v>11</v>
      </c>
      <c r="D7" s="20" t="s">
        <v>8</v>
      </c>
      <c r="E7" s="22" t="s">
        <v>16</v>
      </c>
    </row>
    <row r="8" s="3" customFormat="1" ht="27" spans="1:5">
      <c r="A8" s="14">
        <v>5</v>
      </c>
      <c r="B8" s="15" t="s">
        <v>17</v>
      </c>
      <c r="C8" s="16" t="s">
        <v>7</v>
      </c>
      <c r="D8" s="16" t="s">
        <v>8</v>
      </c>
      <c r="E8" s="23" t="s">
        <v>18</v>
      </c>
    </row>
    <row r="9" s="4" customFormat="1" ht="27" spans="1:5">
      <c r="A9" s="18">
        <v>6</v>
      </c>
      <c r="B9" s="19" t="s">
        <v>19</v>
      </c>
      <c r="C9" s="20" t="s">
        <v>11</v>
      </c>
      <c r="D9" s="20" t="s">
        <v>8</v>
      </c>
      <c r="E9" s="22" t="s">
        <v>20</v>
      </c>
    </row>
    <row r="10" s="4" customFormat="1" ht="27" spans="1:5">
      <c r="A10" s="18">
        <v>7</v>
      </c>
      <c r="B10" s="19" t="s">
        <v>21</v>
      </c>
      <c r="C10" s="20" t="s">
        <v>11</v>
      </c>
      <c r="D10" s="20" t="s">
        <v>8</v>
      </c>
      <c r="E10" s="21" t="s">
        <v>22</v>
      </c>
    </row>
    <row r="11" s="3" customFormat="1" ht="27" spans="1:5">
      <c r="A11" s="14">
        <v>8</v>
      </c>
      <c r="B11" s="15" t="s">
        <v>23</v>
      </c>
      <c r="C11" s="16" t="s">
        <v>7</v>
      </c>
      <c r="D11" s="16" t="s">
        <v>8</v>
      </c>
      <c r="E11" s="23" t="s">
        <v>24</v>
      </c>
    </row>
    <row r="12" s="4" customFormat="1" ht="27" spans="1:5">
      <c r="A12" s="18">
        <v>9</v>
      </c>
      <c r="B12" s="19" t="s">
        <v>25</v>
      </c>
      <c r="C12" s="20" t="s">
        <v>11</v>
      </c>
      <c r="D12" s="20" t="s">
        <v>8</v>
      </c>
      <c r="E12" s="22" t="s">
        <v>26</v>
      </c>
    </row>
    <row r="13" s="4" customFormat="1" ht="27" spans="1:5">
      <c r="A13" s="18">
        <v>10</v>
      </c>
      <c r="B13" s="19" t="s">
        <v>27</v>
      </c>
      <c r="C13" s="20" t="s">
        <v>11</v>
      </c>
      <c r="D13" s="20" t="s">
        <v>8</v>
      </c>
      <c r="E13" s="22" t="s">
        <v>28</v>
      </c>
    </row>
    <row r="14" s="4" customFormat="1" ht="27" spans="1:5">
      <c r="A14" s="18">
        <v>11</v>
      </c>
      <c r="B14" s="19" t="s">
        <v>29</v>
      </c>
      <c r="C14" s="20" t="s">
        <v>11</v>
      </c>
      <c r="D14" s="20" t="s">
        <v>8</v>
      </c>
      <c r="E14" s="22" t="s">
        <v>30</v>
      </c>
    </row>
    <row r="15" s="3" customFormat="1" ht="27" spans="1:5">
      <c r="A15" s="14">
        <v>12</v>
      </c>
      <c r="B15" s="15" t="s">
        <v>31</v>
      </c>
      <c r="C15" s="16" t="s">
        <v>7</v>
      </c>
      <c r="D15" s="16" t="s">
        <v>8</v>
      </c>
      <c r="E15" s="23" t="s">
        <v>32</v>
      </c>
    </row>
    <row r="16" s="4" customFormat="1" ht="27" spans="1:5">
      <c r="A16" s="18">
        <v>13</v>
      </c>
      <c r="B16" s="19" t="s">
        <v>33</v>
      </c>
      <c r="C16" s="20" t="s">
        <v>11</v>
      </c>
      <c r="D16" s="20" t="s">
        <v>8</v>
      </c>
      <c r="E16" s="22" t="s">
        <v>34</v>
      </c>
    </row>
    <row r="17" s="4" customFormat="1" ht="27" spans="1:5">
      <c r="A17" s="18">
        <v>14</v>
      </c>
      <c r="B17" s="19" t="s">
        <v>35</v>
      </c>
      <c r="C17" s="20" t="s">
        <v>11</v>
      </c>
      <c r="D17" s="20" t="s">
        <v>8</v>
      </c>
      <c r="E17" s="22" t="s">
        <v>36</v>
      </c>
    </row>
    <row r="18" s="3" customFormat="1" ht="27" spans="1:5">
      <c r="A18" s="14">
        <v>15</v>
      </c>
      <c r="B18" s="15" t="s">
        <v>37</v>
      </c>
      <c r="C18" s="16" t="s">
        <v>7</v>
      </c>
      <c r="D18" s="16" t="s">
        <v>8</v>
      </c>
      <c r="E18" s="23" t="s">
        <v>38</v>
      </c>
    </row>
    <row r="19" s="4" customFormat="1" ht="27" spans="1:5">
      <c r="A19" s="18">
        <v>16</v>
      </c>
      <c r="B19" s="19" t="s">
        <v>39</v>
      </c>
      <c r="C19" s="20" t="s">
        <v>11</v>
      </c>
      <c r="D19" s="20" t="s">
        <v>8</v>
      </c>
      <c r="E19" s="22" t="s">
        <v>40</v>
      </c>
    </row>
    <row r="20" s="4" customFormat="1" ht="27" spans="1:5">
      <c r="A20" s="18">
        <v>17</v>
      </c>
      <c r="B20" s="19" t="s">
        <v>41</v>
      </c>
      <c r="C20" s="20" t="s">
        <v>11</v>
      </c>
      <c r="D20" s="20" t="s">
        <v>8</v>
      </c>
      <c r="E20" s="22" t="s">
        <v>42</v>
      </c>
    </row>
    <row r="21" s="4" customFormat="1" ht="27" spans="1:5">
      <c r="A21" s="18">
        <v>18</v>
      </c>
      <c r="B21" s="19" t="s">
        <v>43</v>
      </c>
      <c r="C21" s="20" t="s">
        <v>11</v>
      </c>
      <c r="D21" s="20" t="s">
        <v>8</v>
      </c>
      <c r="E21" s="22" t="s">
        <v>44</v>
      </c>
    </row>
    <row r="22" s="4" customFormat="1" ht="27" spans="1:5">
      <c r="A22" s="18">
        <v>19</v>
      </c>
      <c r="B22" s="19" t="s">
        <v>45</v>
      </c>
      <c r="C22" s="20" t="s">
        <v>11</v>
      </c>
      <c r="D22" s="20" t="s">
        <v>8</v>
      </c>
      <c r="E22" s="22" t="s">
        <v>46</v>
      </c>
    </row>
    <row r="23" s="3" customFormat="1" ht="27" spans="1:5">
      <c r="A23" s="14">
        <v>20</v>
      </c>
      <c r="B23" s="15" t="s">
        <v>47</v>
      </c>
      <c r="C23" s="16" t="s">
        <v>7</v>
      </c>
      <c r="D23" s="16" t="s">
        <v>8</v>
      </c>
      <c r="E23" s="17" t="s">
        <v>48</v>
      </c>
    </row>
    <row r="24" s="3" customFormat="1" ht="27" spans="1:5">
      <c r="A24" s="14">
        <v>21</v>
      </c>
      <c r="B24" s="15" t="s">
        <v>49</v>
      </c>
      <c r="C24" s="16" t="s">
        <v>7</v>
      </c>
      <c r="D24" s="16" t="s">
        <v>8</v>
      </c>
      <c r="E24" s="23" t="s">
        <v>50</v>
      </c>
    </row>
    <row r="25" s="4" customFormat="1" ht="27" spans="1:5">
      <c r="A25" s="18">
        <v>22</v>
      </c>
      <c r="B25" s="19" t="s">
        <v>51</v>
      </c>
      <c r="C25" s="20" t="s">
        <v>11</v>
      </c>
      <c r="D25" s="20" t="s">
        <v>8</v>
      </c>
      <c r="E25" s="22" t="s">
        <v>52</v>
      </c>
    </row>
    <row r="26" s="4" customFormat="1" ht="27" spans="1:5">
      <c r="A26" s="18">
        <v>23</v>
      </c>
      <c r="B26" s="19" t="s">
        <v>53</v>
      </c>
      <c r="C26" s="20" t="s">
        <v>11</v>
      </c>
      <c r="D26" s="20" t="s">
        <v>8</v>
      </c>
      <c r="E26" s="22" t="s">
        <v>54</v>
      </c>
    </row>
    <row r="27" s="4" customFormat="1" ht="27" spans="1:5">
      <c r="A27" s="18">
        <v>24</v>
      </c>
      <c r="B27" s="19" t="s">
        <v>55</v>
      </c>
      <c r="C27" s="20" t="s">
        <v>11</v>
      </c>
      <c r="D27" s="20" t="s">
        <v>8</v>
      </c>
      <c r="E27" s="22" t="s">
        <v>56</v>
      </c>
    </row>
    <row r="28" s="4" customFormat="1" ht="27" spans="1:5">
      <c r="A28" s="18">
        <v>25</v>
      </c>
      <c r="B28" s="19" t="s">
        <v>57</v>
      </c>
      <c r="C28" s="20" t="s">
        <v>11</v>
      </c>
      <c r="D28" s="20" t="s">
        <v>8</v>
      </c>
      <c r="E28" s="22" t="s">
        <v>58</v>
      </c>
    </row>
    <row r="29" s="4" customFormat="1" ht="27" spans="1:5">
      <c r="A29" s="18">
        <v>26</v>
      </c>
      <c r="B29" s="19" t="s">
        <v>59</v>
      </c>
      <c r="C29" s="20" t="s">
        <v>11</v>
      </c>
      <c r="D29" s="20" t="s">
        <v>8</v>
      </c>
      <c r="E29" s="22" t="s">
        <v>60</v>
      </c>
    </row>
    <row r="30" s="3" customFormat="1" ht="27" spans="1:5">
      <c r="A30" s="14">
        <v>27</v>
      </c>
      <c r="B30" s="15" t="s">
        <v>61</v>
      </c>
      <c r="C30" s="16" t="s">
        <v>7</v>
      </c>
      <c r="D30" s="16" t="s">
        <v>8</v>
      </c>
      <c r="E30" s="23" t="s">
        <v>62</v>
      </c>
    </row>
    <row r="31" s="4" customFormat="1" ht="27" spans="1:5">
      <c r="A31" s="18">
        <v>28</v>
      </c>
      <c r="B31" s="19" t="s">
        <v>63</v>
      </c>
      <c r="C31" s="20" t="s">
        <v>11</v>
      </c>
      <c r="D31" s="20" t="s">
        <v>8</v>
      </c>
      <c r="E31" s="22" t="s">
        <v>64</v>
      </c>
    </row>
    <row r="32" s="4" customFormat="1" ht="27" spans="1:5">
      <c r="A32" s="18">
        <v>29</v>
      </c>
      <c r="B32" s="19" t="s">
        <v>65</v>
      </c>
      <c r="C32" s="20" t="s">
        <v>11</v>
      </c>
      <c r="D32" s="20" t="s">
        <v>8</v>
      </c>
      <c r="E32" s="22" t="s">
        <v>66</v>
      </c>
    </row>
    <row r="33" s="3" customFormat="1" ht="27" spans="1:5">
      <c r="A33" s="14">
        <v>30</v>
      </c>
      <c r="B33" s="15" t="s">
        <v>67</v>
      </c>
      <c r="C33" s="16" t="s">
        <v>7</v>
      </c>
      <c r="D33" s="16" t="s">
        <v>8</v>
      </c>
      <c r="E33" s="23" t="s">
        <v>68</v>
      </c>
    </row>
    <row r="34" s="4" customFormat="1" ht="27" spans="1:5">
      <c r="A34" s="18">
        <v>31</v>
      </c>
      <c r="B34" s="19" t="s">
        <v>69</v>
      </c>
      <c r="C34" s="20" t="s">
        <v>11</v>
      </c>
      <c r="D34" s="20" t="s">
        <v>8</v>
      </c>
      <c r="E34" s="22" t="s">
        <v>70</v>
      </c>
    </row>
    <row r="35" s="4" customFormat="1" ht="27" spans="1:5">
      <c r="A35" s="18">
        <v>32</v>
      </c>
      <c r="B35" s="19" t="s">
        <v>71</v>
      </c>
      <c r="C35" s="20" t="s">
        <v>11</v>
      </c>
      <c r="D35" s="20" t="s">
        <v>8</v>
      </c>
      <c r="E35" s="22" t="s">
        <v>72</v>
      </c>
    </row>
    <row r="36" s="3" customFormat="1" ht="27" spans="1:5">
      <c r="A36" s="14">
        <v>33</v>
      </c>
      <c r="B36" s="15" t="s">
        <v>73</v>
      </c>
      <c r="C36" s="16" t="s">
        <v>7</v>
      </c>
      <c r="D36" s="16" t="s">
        <v>8</v>
      </c>
      <c r="E36" s="23" t="s">
        <v>74</v>
      </c>
    </row>
    <row r="37" s="4" customFormat="1" ht="27" spans="1:5">
      <c r="A37" s="18">
        <v>34</v>
      </c>
      <c r="B37" s="19" t="s">
        <v>75</v>
      </c>
      <c r="C37" s="20" t="s">
        <v>11</v>
      </c>
      <c r="D37" s="20" t="s">
        <v>8</v>
      </c>
      <c r="E37" s="22" t="s">
        <v>76</v>
      </c>
    </row>
    <row r="38" s="4" customFormat="1" ht="27" spans="1:5">
      <c r="A38" s="18">
        <v>35</v>
      </c>
      <c r="B38" s="19" t="s">
        <v>77</v>
      </c>
      <c r="C38" s="20" t="s">
        <v>11</v>
      </c>
      <c r="D38" s="20" t="s">
        <v>8</v>
      </c>
      <c r="E38" s="22" t="s">
        <v>78</v>
      </c>
    </row>
    <row r="39" s="4" customFormat="1" ht="27" spans="1:5">
      <c r="A39" s="18">
        <v>36</v>
      </c>
      <c r="B39" s="19" t="s">
        <v>79</v>
      </c>
      <c r="C39" s="20" t="s">
        <v>11</v>
      </c>
      <c r="D39" s="20" t="s">
        <v>8</v>
      </c>
      <c r="E39" s="22" t="s">
        <v>80</v>
      </c>
    </row>
    <row r="40" s="4" customFormat="1" ht="27" spans="1:5">
      <c r="A40" s="18">
        <v>37</v>
      </c>
      <c r="B40" s="19" t="s">
        <v>81</v>
      </c>
      <c r="C40" s="20" t="s">
        <v>11</v>
      </c>
      <c r="D40" s="20" t="s">
        <v>8</v>
      </c>
      <c r="E40" s="22" t="s">
        <v>82</v>
      </c>
    </row>
    <row r="41" s="4" customFormat="1" ht="27" spans="1:5">
      <c r="A41" s="18">
        <v>38</v>
      </c>
      <c r="B41" s="19" t="s">
        <v>83</v>
      </c>
      <c r="C41" s="20" t="s">
        <v>11</v>
      </c>
      <c r="D41" s="20" t="s">
        <v>8</v>
      </c>
      <c r="E41" s="22" t="s">
        <v>84</v>
      </c>
    </row>
    <row r="42" s="3" customFormat="1" ht="27" spans="1:5">
      <c r="A42" s="14">
        <v>39</v>
      </c>
      <c r="B42" s="15" t="s">
        <v>85</v>
      </c>
      <c r="C42" s="16" t="s">
        <v>7</v>
      </c>
      <c r="D42" s="16" t="s">
        <v>8</v>
      </c>
      <c r="E42" s="17" t="s">
        <v>86</v>
      </c>
    </row>
    <row r="43" s="5" customFormat="1" ht="27" spans="1:5">
      <c r="A43" s="14">
        <v>40</v>
      </c>
      <c r="B43" s="15" t="s">
        <v>87</v>
      </c>
      <c r="C43" s="16" t="s">
        <v>7</v>
      </c>
      <c r="D43" s="16" t="s">
        <v>8</v>
      </c>
      <c r="E43" s="24" t="s">
        <v>88</v>
      </c>
    </row>
    <row r="44" s="4" customFormat="1" ht="27" spans="1:5">
      <c r="A44" s="18">
        <v>41</v>
      </c>
      <c r="B44" s="19" t="s">
        <v>89</v>
      </c>
      <c r="C44" s="20" t="s">
        <v>11</v>
      </c>
      <c r="D44" s="20" t="s">
        <v>8</v>
      </c>
      <c r="E44" s="25" t="s">
        <v>90</v>
      </c>
    </row>
    <row r="45" s="4" customFormat="1" ht="27" spans="1:5">
      <c r="A45" s="18">
        <v>42</v>
      </c>
      <c r="B45" s="19" t="s">
        <v>91</v>
      </c>
      <c r="C45" s="20" t="s">
        <v>11</v>
      </c>
      <c r="D45" s="20" t="s">
        <v>8</v>
      </c>
      <c r="E45" s="25" t="s">
        <v>92</v>
      </c>
    </row>
    <row r="46" s="4" customFormat="1" ht="27" spans="1:5">
      <c r="A46" s="18">
        <v>43</v>
      </c>
      <c r="B46" s="19" t="s">
        <v>93</v>
      </c>
      <c r="C46" s="20" t="s">
        <v>11</v>
      </c>
      <c r="D46" s="20" t="s">
        <v>8</v>
      </c>
      <c r="E46" s="25" t="s">
        <v>94</v>
      </c>
    </row>
    <row r="47" s="3" customFormat="1" ht="27" spans="1:5">
      <c r="A47" s="14">
        <v>44</v>
      </c>
      <c r="B47" s="15" t="s">
        <v>95</v>
      </c>
      <c r="C47" s="16" t="s">
        <v>7</v>
      </c>
      <c r="D47" s="16" t="s">
        <v>8</v>
      </c>
      <c r="E47" s="16" t="str">
        <f>VLOOKUP(B47,[1]Sheet1!$C:$F,4,0)</f>
        <v>http://www.ddk.gov.cn/bm/qczj/zwgk_56734/fdzdgknr_56736/qjysjs/qjbmys/2024/202406/t20240627_13329939.html</v>
      </c>
    </row>
    <row r="48" s="4" customFormat="1" ht="27" spans="1:5">
      <c r="A48" s="18">
        <v>45</v>
      </c>
      <c r="B48" s="19" t="s">
        <v>96</v>
      </c>
      <c r="C48" s="20" t="s">
        <v>11</v>
      </c>
      <c r="D48" s="20" t="s">
        <v>8</v>
      </c>
      <c r="E48" s="16" t="str">
        <f>VLOOKUP(B48,[1]Sheet1!$C:$F,4,0)</f>
        <v>http://www.ddk.gov.cn/bm/qczj/zwgk_56734/fdzdgknr_56736/qjysjs/qjbmys/2024/202406/t20240627_13329940.html</v>
      </c>
    </row>
    <row r="49" s="4" customFormat="1" ht="27" spans="1:5">
      <c r="A49" s="18">
        <v>46</v>
      </c>
      <c r="B49" s="19" t="s">
        <v>97</v>
      </c>
      <c r="C49" s="20" t="s">
        <v>11</v>
      </c>
      <c r="D49" s="20" t="s">
        <v>8</v>
      </c>
      <c r="E49" s="16" t="str">
        <f>VLOOKUP(B49,[1]Sheet1!$C:$F,4,0)</f>
        <v>http://www.ddk.gov.cn/bm/qczj/zwgk_56734/fdzdgknr_56736/qjysjs/qjbmys/2024/202406/t20240627_13329941.html</v>
      </c>
    </row>
    <row r="50" s="3" customFormat="1" ht="27" spans="1:5">
      <c r="A50" s="14">
        <v>47</v>
      </c>
      <c r="B50" s="15" t="s">
        <v>98</v>
      </c>
      <c r="C50" s="16" t="s">
        <v>7</v>
      </c>
      <c r="D50" s="16" t="s">
        <v>8</v>
      </c>
      <c r="E50" s="16" t="str">
        <f>VLOOKUP(B50,[1]Sheet1!$C:$F,4,0)</f>
        <v>http://www.ddk.gov.cn/bm/qczj/zwgk_56734/fdzdgknr_56736/qjysjs/qjbmys/2024/202406/t20240627_13329942.html</v>
      </c>
    </row>
    <row r="51" s="4" customFormat="1" ht="27" spans="1:5">
      <c r="A51" s="18">
        <v>48</v>
      </c>
      <c r="B51" s="19" t="s">
        <v>99</v>
      </c>
      <c r="C51" s="20" t="s">
        <v>11</v>
      </c>
      <c r="D51" s="20" t="s">
        <v>8</v>
      </c>
      <c r="E51" s="16" t="str">
        <f>VLOOKUP(B51,[1]Sheet1!$C:$F,4,0)</f>
        <v>http://www.ddk.gov.cn/bm/qczj/zwgk_56734/fdzdgknr_56736/qjysjs/qjbmys/2024/202406/t20240627_13329943.html</v>
      </c>
    </row>
    <row r="52" s="4" customFormat="1" ht="27" spans="1:5">
      <c r="A52" s="18">
        <v>49</v>
      </c>
      <c r="B52" s="19" t="s">
        <v>100</v>
      </c>
      <c r="C52" s="20" t="s">
        <v>11</v>
      </c>
      <c r="D52" s="20" t="s">
        <v>8</v>
      </c>
      <c r="E52" s="16" t="str">
        <f>VLOOKUP(B52,[1]Sheet1!$C:$F,4,0)</f>
        <v>http://www.ddk.gov.cn/bm/qczj/zwgk_56734/fdzdgknr_56736/qjysjs/qjbmys/2024/202406/t20240627_13329944.html</v>
      </c>
    </row>
    <row r="53" s="3" customFormat="1" ht="27" spans="1:5">
      <c r="A53" s="14">
        <v>50</v>
      </c>
      <c r="B53" s="15" t="s">
        <v>101</v>
      </c>
      <c r="C53" s="16" t="s">
        <v>7</v>
      </c>
      <c r="D53" s="16" t="s">
        <v>8</v>
      </c>
      <c r="E53" s="16" t="str">
        <f>VLOOKUP(B53,[1]Sheet1!$C:$F,4,0)</f>
        <v>http://www.ddk.gov.cn/bm/qczj/zwgk_56734/fdzdgknr_56736/qjysjs/qjbmys/2024/202406/t20240627_13329945.html</v>
      </c>
    </row>
    <row r="54" s="4" customFormat="1" ht="27" spans="1:5">
      <c r="A54" s="18">
        <v>51</v>
      </c>
      <c r="B54" s="19" t="s">
        <v>102</v>
      </c>
      <c r="C54" s="20" t="s">
        <v>11</v>
      </c>
      <c r="D54" s="20" t="s">
        <v>8</v>
      </c>
      <c r="E54" s="16" t="str">
        <f>VLOOKUP(B54,[1]Sheet1!$C:$F,4,0)</f>
        <v>http://www.ddk.gov.cn/bm/qczj/zwgk_56734/fdzdgknr_56736/qjysjs/qjbmys/2024/202406/t20240627_13329946.html</v>
      </c>
    </row>
    <row r="55" s="4" customFormat="1" ht="27" spans="1:5">
      <c r="A55" s="18">
        <v>52</v>
      </c>
      <c r="B55" s="19" t="s">
        <v>103</v>
      </c>
      <c r="C55" s="20" t="s">
        <v>11</v>
      </c>
      <c r="D55" s="20" t="s">
        <v>8</v>
      </c>
      <c r="E55" s="16" t="str">
        <f>VLOOKUP(B55,[1]Sheet1!$C:$F,4,0)</f>
        <v>http://www.ddk.gov.cn/bm/qczj/zwgk_56734/fdzdgknr_56736/qjysjs/qjbmys/2024/202406/t20240627_13329948.html</v>
      </c>
    </row>
    <row r="56" s="3" customFormat="1" ht="27" spans="1:5">
      <c r="A56" s="14">
        <v>53</v>
      </c>
      <c r="B56" s="15" t="s">
        <v>104</v>
      </c>
      <c r="C56" s="16" t="s">
        <v>7</v>
      </c>
      <c r="D56" s="16" t="s">
        <v>8</v>
      </c>
      <c r="E56" s="23" t="s">
        <v>105</v>
      </c>
    </row>
    <row r="57" s="4" customFormat="1" ht="27" spans="1:5">
      <c r="A57" s="18">
        <v>54</v>
      </c>
      <c r="B57" s="19" t="s">
        <v>106</v>
      </c>
      <c r="C57" s="20" t="s">
        <v>11</v>
      </c>
      <c r="D57" s="20" t="s">
        <v>8</v>
      </c>
      <c r="E57" s="22" t="s">
        <v>107</v>
      </c>
    </row>
    <row r="58" s="4" customFormat="1" ht="27" spans="1:5">
      <c r="A58" s="18">
        <v>55</v>
      </c>
      <c r="B58" s="19" t="s">
        <v>108</v>
      </c>
      <c r="C58" s="20" t="s">
        <v>11</v>
      </c>
      <c r="D58" s="20" t="s">
        <v>8</v>
      </c>
      <c r="E58" s="22" t="s">
        <v>109</v>
      </c>
    </row>
    <row r="59" s="4" customFormat="1" ht="27" spans="1:5">
      <c r="A59" s="18">
        <v>56</v>
      </c>
      <c r="B59" s="19" t="s">
        <v>110</v>
      </c>
      <c r="C59" s="20" t="s">
        <v>11</v>
      </c>
      <c r="D59" s="20" t="s">
        <v>8</v>
      </c>
      <c r="E59" s="21" t="s">
        <v>111</v>
      </c>
    </row>
    <row r="60" s="3" customFormat="1" ht="27" spans="1:5">
      <c r="A60" s="14">
        <v>57</v>
      </c>
      <c r="B60" s="15" t="s">
        <v>112</v>
      </c>
      <c r="C60" s="16" t="s">
        <v>7</v>
      </c>
      <c r="D60" s="16" t="s">
        <v>8</v>
      </c>
      <c r="E60" s="21" t="s">
        <v>113</v>
      </c>
    </row>
    <row r="61" s="3" customFormat="1" ht="27" spans="1:5">
      <c r="A61" s="14">
        <v>58</v>
      </c>
      <c r="B61" s="15" t="s">
        <v>114</v>
      </c>
      <c r="C61" s="16" t="s">
        <v>7</v>
      </c>
      <c r="D61" s="16" t="s">
        <v>8</v>
      </c>
      <c r="E61" s="26" t="s">
        <v>115</v>
      </c>
    </row>
    <row r="62" s="4" customFormat="1" ht="27" spans="1:5">
      <c r="A62" s="18">
        <v>59</v>
      </c>
      <c r="B62" s="19" t="s">
        <v>116</v>
      </c>
      <c r="C62" s="20" t="s">
        <v>11</v>
      </c>
      <c r="D62" s="20" t="s">
        <v>8</v>
      </c>
      <c r="E62" s="27" t="s">
        <v>117</v>
      </c>
    </row>
    <row r="63" s="4" customFormat="1" ht="27" spans="1:5">
      <c r="A63" s="18">
        <v>60</v>
      </c>
      <c r="B63" s="19" t="s">
        <v>118</v>
      </c>
      <c r="C63" s="20" t="s">
        <v>11</v>
      </c>
      <c r="D63" s="20" t="s">
        <v>8</v>
      </c>
      <c r="E63" s="27" t="s">
        <v>119</v>
      </c>
    </row>
    <row r="64" s="4" customFormat="1" ht="27" spans="1:5">
      <c r="A64" s="18">
        <v>61</v>
      </c>
      <c r="B64" s="19" t="s">
        <v>120</v>
      </c>
      <c r="C64" s="20" t="s">
        <v>11</v>
      </c>
      <c r="D64" s="20" t="s">
        <v>8</v>
      </c>
      <c r="E64" s="27" t="s">
        <v>121</v>
      </c>
    </row>
    <row r="65" s="3" customFormat="1" ht="27" spans="1:5">
      <c r="A65" s="14">
        <v>62</v>
      </c>
      <c r="B65" s="15" t="s">
        <v>122</v>
      </c>
      <c r="C65" s="16" t="s">
        <v>7</v>
      </c>
      <c r="D65" s="16"/>
      <c r="E65" s="16" t="str">
        <f>VLOOKUP(B65,[1]Sheet1!$C:$F,4,0)</f>
        <v>http://www.ddk.gov.cn/bm/qczj/zwgk_56734/fdzdgknr_56736/ysjs_56742/ys/202406/t20240627_13329842.html</v>
      </c>
    </row>
    <row r="66" s="4" customFormat="1" ht="27" spans="1:5">
      <c r="A66" s="18">
        <v>63</v>
      </c>
      <c r="B66" s="19" t="s">
        <v>123</v>
      </c>
      <c r="C66" s="20" t="s">
        <v>11</v>
      </c>
      <c r="D66" s="20"/>
      <c r="E66" s="16" t="str">
        <f>VLOOKUP(B66,[1]Sheet1!$C:$F,4,0)</f>
        <v>http://www.ddk.gov.cn/bm/qczj/zwgk_56734/fdzdgknr_56736/ysjs_56742/ys/202406/t20240627_13329843.html</v>
      </c>
    </row>
    <row r="67" s="4" customFormat="1" ht="27" spans="1:5">
      <c r="A67" s="18">
        <v>64</v>
      </c>
      <c r="B67" s="19" t="s">
        <v>124</v>
      </c>
      <c r="C67" s="20" t="s">
        <v>11</v>
      </c>
      <c r="D67" s="20"/>
      <c r="E67" s="16" t="str">
        <f>VLOOKUP(B67,[1]Sheet1!$C:$F,4,0)</f>
        <v>http://www.ddk.gov.cn/bm/qczj/zwgk_56734/fdzdgknr_56736/ysjs_56742/ys/202406/t20240627_13329846.html</v>
      </c>
    </row>
    <row r="68" s="4" customFormat="1" ht="27" spans="1:5">
      <c r="A68" s="18">
        <v>65</v>
      </c>
      <c r="B68" s="19" t="s">
        <v>125</v>
      </c>
      <c r="C68" s="20" t="s">
        <v>11</v>
      </c>
      <c r="D68" s="20"/>
      <c r="E68" s="16" t="str">
        <f>VLOOKUP(B68,[1]Sheet1!$C:$F,4,0)</f>
        <v>http://www.ddk.gov.cn/bm/qczj/zwgk_56734/fdzdgknr_56736/ysjs_56742/ys/202406/t20240627_13329849.html</v>
      </c>
    </row>
    <row r="69" s="4" customFormat="1" ht="27" spans="1:5">
      <c r="A69" s="18">
        <v>66</v>
      </c>
      <c r="B69" s="19" t="s">
        <v>126</v>
      </c>
      <c r="C69" s="20" t="s">
        <v>11</v>
      </c>
      <c r="D69" s="20"/>
      <c r="E69" s="16" t="str">
        <f>VLOOKUP(B69,[1]Sheet1!$C:$F,4,0)</f>
        <v>http://www.ddk.gov.cn/bm/qczj/zwgk_56734/fdzdgknr_56736/ysjs_56742/ys/202406/t20240627_13329868.html</v>
      </c>
    </row>
    <row r="70" s="4" customFormat="1" ht="27" spans="1:5">
      <c r="A70" s="18">
        <v>67</v>
      </c>
      <c r="B70" s="19" t="s">
        <v>127</v>
      </c>
      <c r="C70" s="20" t="s">
        <v>11</v>
      </c>
      <c r="D70" s="20"/>
      <c r="E70" s="16" t="str">
        <f>VLOOKUP(B70,[1]Sheet1!$C:$F,4,0)</f>
        <v>http://www.ddk.gov.cn/bm/qczj/zwgk_56734/fdzdgknr_56736/ysjs_56742/ys/202406/t20240627_13329870.html</v>
      </c>
    </row>
    <row r="71" s="1" customFormat="1" ht="27" spans="1:5">
      <c r="A71" s="18">
        <v>68</v>
      </c>
      <c r="B71" s="19" t="s">
        <v>128</v>
      </c>
      <c r="C71" s="28" t="s">
        <v>7</v>
      </c>
      <c r="D71" s="28"/>
      <c r="E71" s="29" t="s">
        <v>129</v>
      </c>
    </row>
    <row r="72" s="1" customFormat="1" ht="27" spans="1:5">
      <c r="A72" s="18">
        <v>69</v>
      </c>
      <c r="B72" s="19" t="s">
        <v>130</v>
      </c>
      <c r="C72" s="28" t="s">
        <v>11</v>
      </c>
      <c r="D72" s="28"/>
      <c r="E72" s="30" t="s">
        <v>131</v>
      </c>
    </row>
    <row r="73" s="1" customFormat="1" ht="27" spans="1:5">
      <c r="A73" s="18">
        <v>70</v>
      </c>
      <c r="B73" s="19" t="s">
        <v>132</v>
      </c>
      <c r="C73" s="28" t="s">
        <v>11</v>
      </c>
      <c r="D73" s="28"/>
      <c r="E73" s="30" t="s">
        <v>133</v>
      </c>
    </row>
    <row r="74" s="1" customFormat="1" ht="27" spans="1:5">
      <c r="A74" s="18">
        <v>71</v>
      </c>
      <c r="B74" s="19" t="s">
        <v>134</v>
      </c>
      <c r="C74" s="28" t="s">
        <v>11</v>
      </c>
      <c r="D74" s="28"/>
      <c r="E74" s="29" t="s">
        <v>135</v>
      </c>
    </row>
    <row r="75" s="1" customFormat="1" ht="27" spans="1:5">
      <c r="A75" s="18">
        <v>72</v>
      </c>
      <c r="B75" s="19" t="s">
        <v>136</v>
      </c>
      <c r="C75" s="28" t="s">
        <v>11</v>
      </c>
      <c r="D75" s="28"/>
      <c r="E75" s="30" t="s">
        <v>137</v>
      </c>
    </row>
    <row r="76" s="1" customFormat="1" ht="27" spans="1:5">
      <c r="A76" s="18">
        <v>73</v>
      </c>
      <c r="B76" s="19" t="s">
        <v>138</v>
      </c>
      <c r="C76" s="28" t="s">
        <v>11</v>
      </c>
      <c r="D76" s="28"/>
      <c r="E76" s="30" t="s">
        <v>139</v>
      </c>
    </row>
    <row r="77" s="1" customFormat="1" ht="27" spans="1:5">
      <c r="A77" s="18">
        <v>74</v>
      </c>
      <c r="B77" s="19" t="s">
        <v>140</v>
      </c>
      <c r="C77" s="28" t="s">
        <v>11</v>
      </c>
      <c r="D77" s="28"/>
      <c r="E77" s="30" t="s">
        <v>141</v>
      </c>
    </row>
    <row r="78" s="1" customFormat="1" ht="27" spans="1:5">
      <c r="A78" s="18">
        <v>75</v>
      </c>
      <c r="B78" s="19" t="s">
        <v>142</v>
      </c>
      <c r="C78" s="28" t="s">
        <v>7</v>
      </c>
      <c r="D78" s="28"/>
      <c r="E78" s="29" t="s">
        <v>143</v>
      </c>
    </row>
    <row r="79" s="1" customFormat="1" ht="27" spans="1:6">
      <c r="A79" s="18">
        <v>76</v>
      </c>
      <c r="B79" s="19" t="s">
        <v>144</v>
      </c>
      <c r="C79" s="28" t="s">
        <v>11</v>
      </c>
      <c r="D79" s="28"/>
      <c r="E79" s="30" t="s">
        <v>145</v>
      </c>
      <c r="F79" s="1" t="s">
        <v>146</v>
      </c>
    </row>
    <row r="80" s="1" customFormat="1" ht="27" spans="1:5">
      <c r="A80" s="18">
        <v>77</v>
      </c>
      <c r="B80" s="19" t="s">
        <v>147</v>
      </c>
      <c r="C80" s="28" t="s">
        <v>11</v>
      </c>
      <c r="D80" s="28"/>
      <c r="E80" s="30" t="s">
        <v>148</v>
      </c>
    </row>
    <row r="81" s="5" customFormat="1" ht="40.5" spans="1:5">
      <c r="A81" s="14">
        <v>78</v>
      </c>
      <c r="B81" s="15" t="s">
        <v>149</v>
      </c>
      <c r="C81" s="16" t="s">
        <v>7</v>
      </c>
      <c r="D81" s="16"/>
      <c r="E81" s="31" t="s">
        <v>150</v>
      </c>
    </row>
    <row r="82" s="3" customFormat="1" ht="27" spans="1:5">
      <c r="A82" s="14">
        <v>79</v>
      </c>
      <c r="B82" s="15" t="s">
        <v>151</v>
      </c>
      <c r="C82" s="16" t="s">
        <v>7</v>
      </c>
      <c r="D82" s="16" t="s">
        <v>8</v>
      </c>
      <c r="E82" s="21" t="s">
        <v>113</v>
      </c>
    </row>
    <row r="83" s="4" customFormat="1" ht="27" spans="1:5">
      <c r="A83" s="14">
        <v>80</v>
      </c>
      <c r="B83" s="15" t="s">
        <v>152</v>
      </c>
      <c r="C83" s="16" t="s">
        <v>7</v>
      </c>
      <c r="D83" s="16"/>
      <c r="E83" s="32" t="s">
        <v>153</v>
      </c>
    </row>
    <row r="84" s="5" customFormat="1" ht="27" spans="1:5">
      <c r="A84" s="18">
        <v>81</v>
      </c>
      <c r="B84" s="19" t="s">
        <v>154</v>
      </c>
      <c r="C84" s="20" t="s">
        <v>11</v>
      </c>
      <c r="D84" s="20"/>
      <c r="E84" s="33" t="s">
        <v>155</v>
      </c>
    </row>
    <row r="85" s="4" customFormat="1" ht="27" spans="1:5">
      <c r="A85" s="18">
        <v>82</v>
      </c>
      <c r="B85" s="19" t="s">
        <v>156</v>
      </c>
      <c r="C85" s="20" t="s">
        <v>11</v>
      </c>
      <c r="D85" s="20"/>
      <c r="E85" s="34" t="s">
        <v>157</v>
      </c>
    </row>
    <row r="86" s="4" customFormat="1" ht="27" spans="1:5">
      <c r="A86" s="18">
        <v>83</v>
      </c>
      <c r="B86" s="19" t="s">
        <v>158</v>
      </c>
      <c r="C86" s="20" t="s">
        <v>11</v>
      </c>
      <c r="D86" s="20"/>
      <c r="E86" s="34" t="s">
        <v>159</v>
      </c>
    </row>
    <row r="87" s="4" customFormat="1" ht="27" spans="1:5">
      <c r="A87" s="18">
        <v>84</v>
      </c>
      <c r="B87" s="19" t="s">
        <v>160</v>
      </c>
      <c r="C87" s="20" t="s">
        <v>11</v>
      </c>
      <c r="D87" s="20"/>
      <c r="E87" s="34" t="s">
        <v>161</v>
      </c>
    </row>
    <row r="88" s="4" customFormat="1" ht="27" spans="1:5">
      <c r="A88" s="18">
        <v>85</v>
      </c>
      <c r="B88" s="19" t="s">
        <v>162</v>
      </c>
      <c r="C88" s="20" t="s">
        <v>11</v>
      </c>
      <c r="D88" s="20"/>
      <c r="E88" s="34" t="s">
        <v>153</v>
      </c>
    </row>
    <row r="89" s="4" customFormat="1" ht="27" spans="1:5">
      <c r="A89" s="14">
        <v>86</v>
      </c>
      <c r="B89" s="15" t="s">
        <v>163</v>
      </c>
      <c r="C89" s="16" t="s">
        <v>7</v>
      </c>
      <c r="D89" s="16"/>
      <c r="E89" s="25" t="s">
        <v>164</v>
      </c>
    </row>
    <row r="90" s="5" customFormat="1" ht="27" spans="1:5">
      <c r="A90" s="18">
        <v>87</v>
      </c>
      <c r="B90" s="19" t="s">
        <v>165</v>
      </c>
      <c r="C90" s="20" t="s">
        <v>11</v>
      </c>
      <c r="D90" s="20"/>
      <c r="E90" s="35" t="s">
        <v>166</v>
      </c>
    </row>
    <row r="91" s="4" customFormat="1" ht="27" spans="1:5">
      <c r="A91" s="18">
        <v>88</v>
      </c>
      <c r="B91" s="19" t="s">
        <v>167</v>
      </c>
      <c r="C91" s="20" t="s">
        <v>11</v>
      </c>
      <c r="D91" s="20"/>
      <c r="E91" s="25" t="s">
        <v>168</v>
      </c>
    </row>
    <row r="92" s="4" customFormat="1" ht="27" spans="1:5">
      <c r="A92" s="18">
        <v>89</v>
      </c>
      <c r="B92" s="19" t="s">
        <v>169</v>
      </c>
      <c r="C92" s="20" t="s">
        <v>11</v>
      </c>
      <c r="D92" s="20"/>
      <c r="E92" s="25" t="s">
        <v>170</v>
      </c>
    </row>
    <row r="93" s="4" customFormat="1" ht="27" spans="1:5">
      <c r="A93" s="14">
        <v>90</v>
      </c>
      <c r="B93" s="15" t="s">
        <v>171</v>
      </c>
      <c r="C93" s="16" t="s">
        <v>7</v>
      </c>
      <c r="D93" s="16"/>
      <c r="E93" s="22" t="s">
        <v>172</v>
      </c>
    </row>
    <row r="94" s="3" customFormat="1" ht="27" spans="1:5">
      <c r="A94" s="18">
        <v>91</v>
      </c>
      <c r="B94" s="19" t="s">
        <v>173</v>
      </c>
      <c r="C94" s="20" t="s">
        <v>11</v>
      </c>
      <c r="D94" s="20"/>
      <c r="E94" s="23" t="s">
        <v>174</v>
      </c>
    </row>
    <row r="95" s="4" customFormat="1" ht="27" spans="1:5">
      <c r="A95" s="18">
        <v>92</v>
      </c>
      <c r="B95" s="19" t="s">
        <v>175</v>
      </c>
      <c r="C95" s="20" t="s">
        <v>11</v>
      </c>
      <c r="D95" s="20"/>
      <c r="E95" s="22" t="s">
        <v>176</v>
      </c>
    </row>
    <row r="96" s="4" customFormat="1" ht="27" spans="1:5">
      <c r="A96" s="18">
        <v>93</v>
      </c>
      <c r="B96" s="19" t="s">
        <v>177</v>
      </c>
      <c r="C96" s="20" t="s">
        <v>11</v>
      </c>
      <c r="D96" s="20"/>
      <c r="E96" s="22" t="s">
        <v>178</v>
      </c>
    </row>
    <row r="97" s="4" customFormat="1" ht="27" spans="1:5">
      <c r="A97" s="18">
        <v>94</v>
      </c>
      <c r="B97" s="19" t="s">
        <v>179</v>
      </c>
      <c r="C97" s="20" t="s">
        <v>11</v>
      </c>
      <c r="D97" s="20"/>
      <c r="E97" s="22" t="s">
        <v>180</v>
      </c>
    </row>
    <row r="98" s="4" customFormat="1" ht="27" spans="1:5">
      <c r="A98" s="14">
        <v>95</v>
      </c>
      <c r="B98" s="15" t="s">
        <v>181</v>
      </c>
      <c r="C98" s="16" t="s">
        <v>7</v>
      </c>
      <c r="D98" s="16" t="s">
        <v>8</v>
      </c>
      <c r="E98" s="21" t="s">
        <v>182</v>
      </c>
    </row>
    <row r="99" s="3" customFormat="1" ht="27" spans="1:5">
      <c r="A99" s="14">
        <v>96</v>
      </c>
      <c r="B99" s="15" t="s">
        <v>183</v>
      </c>
      <c r="C99" s="16" t="s">
        <v>7</v>
      </c>
      <c r="D99" s="16"/>
      <c r="E99" s="23" t="s">
        <v>113</v>
      </c>
    </row>
    <row r="100" s="3" customFormat="1" ht="27" spans="1:5">
      <c r="A100" s="18">
        <v>97</v>
      </c>
      <c r="B100" s="19" t="s">
        <v>184</v>
      </c>
      <c r="C100" s="20" t="s">
        <v>11</v>
      </c>
      <c r="D100" s="20"/>
      <c r="E100" s="23" t="s">
        <v>185</v>
      </c>
    </row>
    <row r="101" s="4" customFormat="1" ht="27" spans="1:5">
      <c r="A101" s="18">
        <v>98</v>
      </c>
      <c r="B101" s="19" t="s">
        <v>186</v>
      </c>
      <c r="C101" s="20" t="s">
        <v>11</v>
      </c>
      <c r="D101" s="20"/>
      <c r="E101" s="22" t="s">
        <v>187</v>
      </c>
    </row>
    <row r="102" s="4" customFormat="1" ht="27" spans="1:5">
      <c r="A102" s="14">
        <v>99</v>
      </c>
      <c r="B102" s="15" t="s">
        <v>188</v>
      </c>
      <c r="C102" s="16" t="s">
        <v>7</v>
      </c>
      <c r="D102" s="16"/>
      <c r="E102" s="16" t="s">
        <v>189</v>
      </c>
    </row>
    <row r="103" s="3" customFormat="1" ht="27" spans="1:6">
      <c r="A103" s="18">
        <v>100</v>
      </c>
      <c r="B103" s="19" t="s">
        <v>190</v>
      </c>
      <c r="C103" s="20" t="s">
        <v>11</v>
      </c>
      <c r="D103" s="20"/>
      <c r="E103" s="16" t="s">
        <v>191</v>
      </c>
      <c r="F103" s="3" t="s">
        <v>192</v>
      </c>
    </row>
    <row r="104" s="4" customFormat="1" ht="27" spans="1:5">
      <c r="A104" s="18">
        <v>101</v>
      </c>
      <c r="B104" s="19" t="s">
        <v>193</v>
      </c>
      <c r="C104" s="20" t="s">
        <v>11</v>
      </c>
      <c r="D104" s="20"/>
      <c r="E104" s="16" t="s">
        <v>194</v>
      </c>
    </row>
    <row r="105" s="4" customFormat="1" ht="27" spans="1:5">
      <c r="A105" s="18">
        <v>102</v>
      </c>
      <c r="B105" s="19" t="s">
        <v>195</v>
      </c>
      <c r="C105" s="20" t="s">
        <v>11</v>
      </c>
      <c r="D105" s="20"/>
      <c r="E105" s="16" t="s">
        <v>196</v>
      </c>
    </row>
    <row r="106" s="4" customFormat="1" ht="27" spans="1:5">
      <c r="A106" s="14">
        <v>103</v>
      </c>
      <c r="B106" s="15" t="s">
        <v>197</v>
      </c>
      <c r="C106" s="16" t="s">
        <v>7</v>
      </c>
      <c r="D106" s="16"/>
      <c r="E106" s="36" t="s">
        <v>198</v>
      </c>
    </row>
    <row r="107" s="3" customFormat="1" ht="27" spans="1:5">
      <c r="A107" s="18">
        <v>104</v>
      </c>
      <c r="B107" s="19" t="s">
        <v>199</v>
      </c>
      <c r="C107" s="20" t="s">
        <v>11</v>
      </c>
      <c r="D107" s="20"/>
      <c r="E107" s="37" t="s">
        <v>200</v>
      </c>
    </row>
    <row r="108" s="4" customFormat="1" ht="27" spans="1:5">
      <c r="A108" s="18">
        <v>105</v>
      </c>
      <c r="B108" s="19" t="s">
        <v>201</v>
      </c>
      <c r="C108" s="20" t="s">
        <v>11</v>
      </c>
      <c r="D108" s="20"/>
      <c r="E108" s="27" t="s">
        <v>202</v>
      </c>
    </row>
    <row r="109" s="4" customFormat="1" ht="27" spans="1:5">
      <c r="A109" s="18">
        <v>106</v>
      </c>
      <c r="B109" s="19" t="s">
        <v>203</v>
      </c>
      <c r="C109" s="20" t="s">
        <v>11</v>
      </c>
      <c r="D109" s="20"/>
      <c r="E109" s="27" t="s">
        <v>204</v>
      </c>
    </row>
    <row r="110" s="4" customFormat="1" ht="27" spans="1:5">
      <c r="A110" s="18">
        <v>107</v>
      </c>
      <c r="B110" s="19" t="s">
        <v>205</v>
      </c>
      <c r="C110" s="20" t="s">
        <v>11</v>
      </c>
      <c r="D110" s="20"/>
      <c r="E110" s="27" t="s">
        <v>206</v>
      </c>
    </row>
    <row r="111" s="4" customFormat="1" ht="27" spans="1:5">
      <c r="A111" s="18">
        <v>108</v>
      </c>
      <c r="B111" s="19" t="s">
        <v>207</v>
      </c>
      <c r="C111" s="20" t="s">
        <v>11</v>
      </c>
      <c r="D111" s="20"/>
      <c r="E111" s="27" t="s">
        <v>208</v>
      </c>
    </row>
    <row r="112" s="4" customFormat="1" ht="27" spans="1:5">
      <c r="A112" s="14">
        <v>109</v>
      </c>
      <c r="B112" s="15" t="s">
        <v>209</v>
      </c>
      <c r="C112" s="16" t="s">
        <v>7</v>
      </c>
      <c r="D112" s="16"/>
      <c r="E112" s="27" t="s">
        <v>210</v>
      </c>
    </row>
    <row r="113" s="3" customFormat="1" ht="27" spans="1:5">
      <c r="A113" s="18">
        <v>110</v>
      </c>
      <c r="B113" s="19" t="s">
        <v>211</v>
      </c>
      <c r="C113" s="20" t="s">
        <v>11</v>
      </c>
      <c r="D113" s="20"/>
      <c r="E113" s="37" t="s">
        <v>212</v>
      </c>
    </row>
    <row r="114" s="4" customFormat="1" ht="27" spans="1:5">
      <c r="A114" s="18">
        <v>111</v>
      </c>
      <c r="B114" s="19" t="s">
        <v>213</v>
      </c>
      <c r="C114" s="20" t="s">
        <v>11</v>
      </c>
      <c r="D114" s="20"/>
      <c r="E114" s="27" t="s">
        <v>214</v>
      </c>
    </row>
    <row r="115" s="4" customFormat="1" ht="27" spans="1:5">
      <c r="A115" s="18">
        <v>112</v>
      </c>
      <c r="B115" s="19" t="s">
        <v>215</v>
      </c>
      <c r="C115" s="20" t="s">
        <v>11</v>
      </c>
      <c r="D115" s="20"/>
      <c r="E115" s="27" t="s">
        <v>216</v>
      </c>
    </row>
    <row r="116" s="4" customFormat="1" ht="27" spans="1:5">
      <c r="A116" s="18">
        <v>113</v>
      </c>
      <c r="B116" s="19" t="s">
        <v>217</v>
      </c>
      <c r="C116" s="20" t="s">
        <v>11</v>
      </c>
      <c r="D116" s="20"/>
      <c r="E116" s="27" t="s">
        <v>218</v>
      </c>
    </row>
    <row r="117" s="4" customFormat="1" ht="27" spans="1:5">
      <c r="A117" s="18">
        <v>114</v>
      </c>
      <c r="B117" s="19" t="s">
        <v>219</v>
      </c>
      <c r="C117" s="20" t="s">
        <v>11</v>
      </c>
      <c r="D117" s="20"/>
      <c r="E117" s="27" t="s">
        <v>220</v>
      </c>
    </row>
    <row r="118" s="4" customFormat="1" ht="27" spans="1:5">
      <c r="A118" s="18">
        <v>115</v>
      </c>
      <c r="B118" s="19" t="s">
        <v>221</v>
      </c>
      <c r="C118" s="20" t="s">
        <v>11</v>
      </c>
      <c r="D118" s="20"/>
      <c r="E118" s="27" t="s">
        <v>222</v>
      </c>
    </row>
    <row r="119" s="4" customFormat="1" ht="27" spans="1:5">
      <c r="A119" s="14">
        <v>116</v>
      </c>
      <c r="B119" s="15" t="s">
        <v>223</v>
      </c>
      <c r="C119" s="16" t="s">
        <v>7</v>
      </c>
      <c r="D119" s="16"/>
      <c r="E119" s="27" t="s">
        <v>224</v>
      </c>
    </row>
    <row r="120" s="3" customFormat="1" ht="27" spans="1:5">
      <c r="A120" s="18">
        <v>117</v>
      </c>
      <c r="B120" s="19" t="s">
        <v>225</v>
      </c>
      <c r="C120" s="20" t="s">
        <v>11</v>
      </c>
      <c r="D120" s="20"/>
      <c r="E120" s="37" t="s">
        <v>226</v>
      </c>
    </row>
    <row r="121" s="4" customFormat="1" ht="27" spans="1:5">
      <c r="A121" s="18">
        <v>118</v>
      </c>
      <c r="B121" s="19" t="s">
        <v>227</v>
      </c>
      <c r="C121" s="20" t="s">
        <v>11</v>
      </c>
      <c r="D121" s="20"/>
      <c r="E121" s="27" t="s">
        <v>228</v>
      </c>
    </row>
    <row r="122" s="4" customFormat="1" ht="27" spans="1:5">
      <c r="A122" s="18">
        <v>119</v>
      </c>
      <c r="B122" s="19" t="s">
        <v>229</v>
      </c>
      <c r="C122" s="20" t="s">
        <v>11</v>
      </c>
      <c r="D122" s="20"/>
      <c r="E122" s="27" t="s">
        <v>230</v>
      </c>
    </row>
    <row r="123" s="4" customFormat="1" ht="27" spans="1:5">
      <c r="A123" s="14">
        <v>120</v>
      </c>
      <c r="B123" s="15" t="s">
        <v>231</v>
      </c>
      <c r="C123" s="16" t="s">
        <v>7</v>
      </c>
      <c r="D123" s="16"/>
      <c r="E123" s="27" t="s">
        <v>232</v>
      </c>
    </row>
    <row r="124" s="3" customFormat="1" ht="27" spans="1:5">
      <c r="A124" s="18">
        <v>121</v>
      </c>
      <c r="B124" s="19" t="s">
        <v>233</v>
      </c>
      <c r="C124" s="20" t="s">
        <v>11</v>
      </c>
      <c r="D124" s="20"/>
      <c r="E124" s="37" t="s">
        <v>234</v>
      </c>
    </row>
    <row r="125" s="4" customFormat="1" ht="27" spans="1:5">
      <c r="A125" s="18">
        <v>122</v>
      </c>
      <c r="B125" s="19" t="s">
        <v>235</v>
      </c>
      <c r="C125" s="20" t="s">
        <v>11</v>
      </c>
      <c r="D125" s="20"/>
      <c r="E125" s="36" t="s">
        <v>236</v>
      </c>
    </row>
    <row r="126" s="4" customFormat="1" ht="27" spans="1:5">
      <c r="A126" s="18">
        <v>123</v>
      </c>
      <c r="B126" s="19" t="s">
        <v>237</v>
      </c>
      <c r="C126" s="20" t="s">
        <v>11</v>
      </c>
      <c r="D126" s="20"/>
      <c r="E126" s="36" t="s">
        <v>232</v>
      </c>
    </row>
    <row r="127" s="4" customFormat="1" ht="27" spans="1:5">
      <c r="A127" s="14">
        <v>124</v>
      </c>
      <c r="B127" s="15" t="s">
        <v>238</v>
      </c>
      <c r="C127" s="16" t="s">
        <v>7</v>
      </c>
      <c r="D127" s="16" t="s">
        <v>8</v>
      </c>
      <c r="E127" s="27" t="s">
        <v>239</v>
      </c>
    </row>
    <row r="128" s="3" customFormat="1" ht="27" spans="1:5">
      <c r="A128" s="14">
        <v>125</v>
      </c>
      <c r="B128" s="15" t="s">
        <v>240</v>
      </c>
      <c r="C128" s="16" t="s">
        <v>7</v>
      </c>
      <c r="D128" s="16"/>
      <c r="E128" s="24" t="s">
        <v>241</v>
      </c>
    </row>
    <row r="129" s="3" customFormat="1" ht="27" spans="1:5">
      <c r="A129" s="18">
        <v>126</v>
      </c>
      <c r="B129" s="19" t="s">
        <v>242</v>
      </c>
      <c r="C129" s="20" t="s">
        <v>11</v>
      </c>
      <c r="D129" s="20"/>
      <c r="E129" s="35" t="s">
        <v>243</v>
      </c>
    </row>
    <row r="130" s="4" customFormat="1" ht="27" spans="1:5">
      <c r="A130" s="18">
        <v>127</v>
      </c>
      <c r="B130" s="19" t="s">
        <v>244</v>
      </c>
      <c r="C130" s="20" t="s">
        <v>11</v>
      </c>
      <c r="D130" s="20"/>
      <c r="E130" s="25" t="s">
        <v>245</v>
      </c>
    </row>
    <row r="131" s="4" customFormat="1" ht="27" spans="1:5">
      <c r="A131" s="18">
        <v>128</v>
      </c>
      <c r="B131" s="19" t="s">
        <v>246</v>
      </c>
      <c r="C131" s="20" t="s">
        <v>11</v>
      </c>
      <c r="D131" s="20"/>
      <c r="E131" s="25" t="s">
        <v>247</v>
      </c>
    </row>
    <row r="132" s="5" customFormat="1" ht="27" spans="1:5">
      <c r="A132" s="14">
        <v>129</v>
      </c>
      <c r="B132" s="15" t="s">
        <v>248</v>
      </c>
      <c r="C132" s="16" t="s">
        <v>7</v>
      </c>
      <c r="D132" s="16"/>
      <c r="E132" s="35" t="s">
        <v>249</v>
      </c>
    </row>
    <row r="133" s="4" customFormat="1" ht="27" spans="1:5">
      <c r="A133" s="18">
        <v>130</v>
      </c>
      <c r="B133" s="19" t="s">
        <v>250</v>
      </c>
      <c r="C133" s="20" t="s">
        <v>11</v>
      </c>
      <c r="D133" s="20"/>
      <c r="E133" s="25" t="s">
        <v>251</v>
      </c>
    </row>
    <row r="134" s="4" customFormat="1" ht="27" spans="1:5">
      <c r="A134" s="18">
        <v>131</v>
      </c>
      <c r="B134" s="19" t="s">
        <v>252</v>
      </c>
      <c r="C134" s="20" t="s">
        <v>11</v>
      </c>
      <c r="D134" s="20"/>
      <c r="E134" s="25" t="s">
        <v>253</v>
      </c>
    </row>
    <row r="135" s="4" customFormat="1" ht="27" spans="1:5">
      <c r="A135" s="18">
        <v>132</v>
      </c>
      <c r="B135" s="19" t="s">
        <v>254</v>
      </c>
      <c r="C135" s="20" t="s">
        <v>11</v>
      </c>
      <c r="D135" s="20"/>
      <c r="E135" s="25" t="s">
        <v>255</v>
      </c>
    </row>
    <row r="136" s="5" customFormat="1" ht="27" spans="1:5">
      <c r="A136" s="18">
        <v>133</v>
      </c>
      <c r="B136" s="19" t="s">
        <v>256</v>
      </c>
      <c r="C136" s="20" t="s">
        <v>11</v>
      </c>
      <c r="D136" s="20"/>
      <c r="E136" s="35" t="s">
        <v>257</v>
      </c>
    </row>
    <row r="137" s="4" customFormat="1" ht="27" spans="1:5">
      <c r="A137" s="18">
        <v>134</v>
      </c>
      <c r="B137" s="19" t="s">
        <v>258</v>
      </c>
      <c r="C137" s="20" t="s">
        <v>11</v>
      </c>
      <c r="D137" s="20"/>
      <c r="E137" s="25" t="s">
        <v>259</v>
      </c>
    </row>
    <row r="138" s="4" customFormat="1" ht="27" spans="1:5">
      <c r="A138" s="18">
        <v>135</v>
      </c>
      <c r="B138" s="19" t="s">
        <v>260</v>
      </c>
      <c r="C138" s="20" t="s">
        <v>11</v>
      </c>
      <c r="D138" s="20"/>
      <c r="E138" s="25" t="s">
        <v>261</v>
      </c>
    </row>
    <row r="139" s="4" customFormat="1" ht="27" spans="1:5">
      <c r="A139" s="14">
        <v>136</v>
      </c>
      <c r="B139" s="15" t="s">
        <v>262</v>
      </c>
      <c r="C139" s="16" t="s">
        <v>7</v>
      </c>
      <c r="D139" s="16" t="s">
        <v>8</v>
      </c>
      <c r="E139" s="37" t="s">
        <v>263</v>
      </c>
    </row>
    <row r="140" s="4" customFormat="1" ht="27" spans="1:5">
      <c r="A140" s="18">
        <v>137</v>
      </c>
      <c r="B140" s="19" t="s">
        <v>264</v>
      </c>
      <c r="C140" s="20" t="s">
        <v>11</v>
      </c>
      <c r="D140" s="20" t="s">
        <v>8</v>
      </c>
      <c r="E140" s="37" t="s">
        <v>265</v>
      </c>
    </row>
    <row r="141" s="4" customFormat="1" ht="27" spans="1:5">
      <c r="A141" s="18">
        <v>138</v>
      </c>
      <c r="B141" s="19" t="s">
        <v>266</v>
      </c>
      <c r="C141" s="20" t="s">
        <v>11</v>
      </c>
      <c r="D141" s="20" t="s">
        <v>8</v>
      </c>
      <c r="E141" s="37" t="s">
        <v>267</v>
      </c>
    </row>
    <row r="142" s="4" customFormat="1" ht="27" spans="1:5">
      <c r="A142" s="14">
        <v>139</v>
      </c>
      <c r="B142" s="15" t="s">
        <v>268</v>
      </c>
      <c r="C142" s="16" t="s">
        <v>7</v>
      </c>
      <c r="D142" s="16"/>
      <c r="E142" s="22" t="s">
        <v>269</v>
      </c>
    </row>
    <row r="143" s="5" customFormat="1" ht="27" spans="1:5">
      <c r="A143" s="18">
        <v>140</v>
      </c>
      <c r="B143" s="19" t="s">
        <v>270</v>
      </c>
      <c r="C143" s="28" t="s">
        <v>11</v>
      </c>
      <c r="D143" s="28"/>
      <c r="E143" s="23" t="s">
        <v>271</v>
      </c>
    </row>
    <row r="144" s="4" customFormat="1" ht="27" spans="1:5">
      <c r="A144" s="18">
        <v>141</v>
      </c>
      <c r="B144" s="19" t="s">
        <v>272</v>
      </c>
      <c r="C144" s="28" t="s">
        <v>11</v>
      </c>
      <c r="D144" s="28"/>
      <c r="E144" s="22" t="s">
        <v>273</v>
      </c>
    </row>
    <row r="145" s="4" customFormat="1" ht="27" spans="1:5">
      <c r="A145" s="18">
        <v>142</v>
      </c>
      <c r="B145" s="19" t="s">
        <v>274</v>
      </c>
      <c r="C145" s="28" t="s">
        <v>11</v>
      </c>
      <c r="D145" s="28"/>
      <c r="E145" s="22" t="s">
        <v>275</v>
      </c>
    </row>
    <row r="146" s="3" customFormat="1" ht="27" spans="1:5">
      <c r="A146" s="18">
        <v>143</v>
      </c>
      <c r="B146" s="19" t="s">
        <v>276</v>
      </c>
      <c r="C146" s="28" t="s">
        <v>11</v>
      </c>
      <c r="D146" s="28"/>
      <c r="E146" s="23" t="s">
        <v>277</v>
      </c>
    </row>
    <row r="147" s="1" customFormat="1" ht="27" spans="1:5">
      <c r="A147" s="18">
        <v>144</v>
      </c>
      <c r="B147" s="19" t="s">
        <v>278</v>
      </c>
      <c r="C147" s="28" t="s">
        <v>11</v>
      </c>
      <c r="D147" s="28"/>
      <c r="E147" s="38" t="s">
        <v>279</v>
      </c>
    </row>
    <row r="148" s="6" customFormat="1" ht="27" spans="1:5">
      <c r="A148" s="18">
        <v>145</v>
      </c>
      <c r="B148" s="19" t="s">
        <v>280</v>
      </c>
      <c r="C148" s="28" t="s">
        <v>11</v>
      </c>
      <c r="D148" s="28"/>
      <c r="E148" s="38" t="s">
        <v>281</v>
      </c>
    </row>
    <row r="149" s="1" customFormat="1" ht="27" spans="1:5">
      <c r="A149" s="14">
        <v>146</v>
      </c>
      <c r="B149" s="15" t="s">
        <v>282</v>
      </c>
      <c r="C149" s="16" t="s">
        <v>7</v>
      </c>
      <c r="D149" s="16"/>
      <c r="E149" s="39" t="s">
        <v>283</v>
      </c>
    </row>
    <row r="150" s="1" customFormat="1" ht="27" spans="1:5">
      <c r="A150" s="18">
        <v>147</v>
      </c>
      <c r="B150" s="19" t="s">
        <v>284</v>
      </c>
      <c r="C150" s="28" t="s">
        <v>11</v>
      </c>
      <c r="D150" s="28"/>
      <c r="E150" s="40" t="s">
        <v>285</v>
      </c>
    </row>
    <row r="151" s="6" customFormat="1" ht="27" spans="1:5">
      <c r="A151" s="18">
        <v>148</v>
      </c>
      <c r="B151" s="19" t="s">
        <v>286</v>
      </c>
      <c r="C151" s="28" t="s">
        <v>11</v>
      </c>
      <c r="D151" s="28"/>
      <c r="E151" s="40" t="s">
        <v>287</v>
      </c>
    </row>
    <row r="152" s="1" customFormat="1" ht="27" spans="1:5">
      <c r="A152" s="18">
        <v>149</v>
      </c>
      <c r="B152" s="19" t="s">
        <v>288</v>
      </c>
      <c r="C152" s="28" t="s">
        <v>11</v>
      </c>
      <c r="D152" s="28"/>
      <c r="E152" s="40" t="s">
        <v>289</v>
      </c>
    </row>
    <row r="153" s="3" customFormat="1" ht="27" spans="1:5">
      <c r="A153" s="18">
        <v>150</v>
      </c>
      <c r="B153" s="19" t="s">
        <v>290</v>
      </c>
      <c r="C153" s="28" t="s">
        <v>11</v>
      </c>
      <c r="D153" s="28"/>
      <c r="E153" s="41" t="s">
        <v>291</v>
      </c>
    </row>
    <row r="154" s="1" customFormat="1" ht="27" spans="1:5">
      <c r="A154" s="18">
        <v>151</v>
      </c>
      <c r="B154" s="19" t="s">
        <v>292</v>
      </c>
      <c r="C154" s="28" t="s">
        <v>11</v>
      </c>
      <c r="D154" s="28"/>
      <c r="E154" s="40" t="s">
        <v>293</v>
      </c>
    </row>
    <row r="155" s="1" customFormat="1" ht="27" spans="1:5">
      <c r="A155" s="18">
        <v>152</v>
      </c>
      <c r="B155" s="19" t="s">
        <v>294</v>
      </c>
      <c r="C155" s="28" t="s">
        <v>11</v>
      </c>
      <c r="D155" s="28"/>
      <c r="E155" s="40" t="s">
        <v>295</v>
      </c>
    </row>
    <row r="156" s="1" customFormat="1" ht="27" spans="1:5">
      <c r="A156" s="18">
        <v>153</v>
      </c>
      <c r="B156" s="19" t="s">
        <v>296</v>
      </c>
      <c r="C156" s="28" t="s">
        <v>11</v>
      </c>
      <c r="D156" s="28"/>
      <c r="E156" s="42" t="s">
        <v>297</v>
      </c>
    </row>
    <row r="157" s="1" customFormat="1" ht="27" spans="1:5">
      <c r="A157" s="18">
        <v>154</v>
      </c>
      <c r="B157" s="19" t="s">
        <v>298</v>
      </c>
      <c r="C157" s="28" t="s">
        <v>11</v>
      </c>
      <c r="D157" s="28"/>
      <c r="E157" s="40" t="s">
        <v>299</v>
      </c>
    </row>
    <row r="158" s="1" customFormat="1" ht="27" spans="1:5">
      <c r="A158" s="18">
        <v>155</v>
      </c>
      <c r="B158" s="19" t="s">
        <v>300</v>
      </c>
      <c r="C158" s="28" t="s">
        <v>11</v>
      </c>
      <c r="D158" s="28"/>
      <c r="E158" s="40" t="s">
        <v>301</v>
      </c>
    </row>
    <row r="159" s="1" customFormat="1" ht="27" spans="1:5">
      <c r="A159" s="18">
        <v>156</v>
      </c>
      <c r="B159" s="19" t="s">
        <v>302</v>
      </c>
      <c r="C159" s="28" t="s">
        <v>11</v>
      </c>
      <c r="D159" s="28"/>
      <c r="E159" s="40" t="s">
        <v>303</v>
      </c>
    </row>
    <row r="160" s="1" customFormat="1" ht="27" spans="1:5">
      <c r="A160" s="18">
        <v>157</v>
      </c>
      <c r="B160" s="19" t="s">
        <v>304</v>
      </c>
      <c r="C160" s="28" t="s">
        <v>11</v>
      </c>
      <c r="D160" s="28"/>
      <c r="E160" s="40" t="s">
        <v>305</v>
      </c>
    </row>
    <row r="161" s="1" customFormat="1" ht="27" spans="1:5">
      <c r="A161" s="18">
        <v>158</v>
      </c>
      <c r="B161" s="19" t="s">
        <v>306</v>
      </c>
      <c r="C161" s="28" t="s">
        <v>11</v>
      </c>
      <c r="D161" s="28"/>
      <c r="E161" s="40" t="s">
        <v>307</v>
      </c>
    </row>
    <row r="162" s="1" customFormat="1" ht="27" spans="1:5">
      <c r="A162" s="18">
        <v>159</v>
      </c>
      <c r="B162" s="19" t="s">
        <v>308</v>
      </c>
      <c r="C162" s="28" t="s">
        <v>11</v>
      </c>
      <c r="D162" s="28"/>
      <c r="E162" s="40" t="s">
        <v>309</v>
      </c>
    </row>
    <row r="163" s="1" customFormat="1" ht="27" spans="1:5">
      <c r="A163" s="18">
        <v>160</v>
      </c>
      <c r="B163" s="19" t="s">
        <v>310</v>
      </c>
      <c r="C163" s="28" t="s">
        <v>11</v>
      </c>
      <c r="D163" s="28"/>
      <c r="E163" s="40" t="s">
        <v>311</v>
      </c>
    </row>
    <row r="164" s="1" customFormat="1" ht="27" spans="1:5">
      <c r="A164" s="18">
        <v>161</v>
      </c>
      <c r="B164" s="19" t="s">
        <v>312</v>
      </c>
      <c r="C164" s="28" t="s">
        <v>11</v>
      </c>
      <c r="D164" s="28"/>
      <c r="E164" s="40" t="s">
        <v>313</v>
      </c>
    </row>
    <row r="165" s="1" customFormat="1" ht="27" spans="1:5">
      <c r="A165" s="18">
        <v>162</v>
      </c>
      <c r="B165" s="19" t="s">
        <v>314</v>
      </c>
      <c r="C165" s="28" t="s">
        <v>11</v>
      </c>
      <c r="D165" s="28"/>
      <c r="E165" s="40" t="s">
        <v>315</v>
      </c>
    </row>
    <row r="166" s="1" customFormat="1" ht="27" spans="1:5">
      <c r="A166" s="18">
        <v>163</v>
      </c>
      <c r="B166" s="19" t="s">
        <v>316</v>
      </c>
      <c r="C166" s="28" t="s">
        <v>11</v>
      </c>
      <c r="D166" s="28"/>
      <c r="E166" s="40" t="s">
        <v>317</v>
      </c>
    </row>
    <row r="167" s="1" customFormat="1" ht="27" spans="1:5">
      <c r="A167" s="18">
        <v>164</v>
      </c>
      <c r="B167" s="19" t="s">
        <v>318</v>
      </c>
      <c r="C167" s="28" t="s">
        <v>11</v>
      </c>
      <c r="D167" s="28"/>
      <c r="E167" s="40" t="s">
        <v>319</v>
      </c>
    </row>
    <row r="168" s="1" customFormat="1" ht="27" spans="1:5">
      <c r="A168" s="18">
        <v>165</v>
      </c>
      <c r="B168" s="19" t="s">
        <v>320</v>
      </c>
      <c r="C168" s="28" t="s">
        <v>11</v>
      </c>
      <c r="D168" s="28"/>
      <c r="E168" s="40" t="s">
        <v>321</v>
      </c>
    </row>
    <row r="169" s="1" customFormat="1" ht="27" spans="1:5">
      <c r="A169" s="18">
        <v>166</v>
      </c>
      <c r="B169" s="19" t="s">
        <v>322</v>
      </c>
      <c r="C169" s="28" t="s">
        <v>11</v>
      </c>
      <c r="D169" s="28"/>
      <c r="E169" s="40" t="s">
        <v>323</v>
      </c>
    </row>
    <row r="170" s="1" customFormat="1" ht="27" spans="1:5">
      <c r="A170" s="18">
        <v>167</v>
      </c>
      <c r="B170" s="19" t="s">
        <v>324</v>
      </c>
      <c r="C170" s="28" t="s">
        <v>11</v>
      </c>
      <c r="D170" s="28"/>
      <c r="E170" s="40" t="s">
        <v>325</v>
      </c>
    </row>
    <row r="171" s="1" customFormat="1" ht="27" spans="1:5">
      <c r="A171" s="18">
        <v>168</v>
      </c>
      <c r="B171" s="19" t="s">
        <v>326</v>
      </c>
      <c r="C171" s="28" t="s">
        <v>11</v>
      </c>
      <c r="D171" s="28"/>
      <c r="E171" s="40" t="s">
        <v>327</v>
      </c>
    </row>
    <row r="172" s="1" customFormat="1" ht="27" spans="1:5">
      <c r="A172" s="18">
        <v>169</v>
      </c>
      <c r="B172" s="19" t="s">
        <v>328</v>
      </c>
      <c r="C172" s="28" t="s">
        <v>11</v>
      </c>
      <c r="D172" s="28"/>
      <c r="E172" s="40" t="s">
        <v>329</v>
      </c>
    </row>
    <row r="173" s="1" customFormat="1" ht="27" spans="1:5">
      <c r="A173" s="18">
        <v>170</v>
      </c>
      <c r="B173" s="19" t="s">
        <v>330</v>
      </c>
      <c r="C173" s="28" t="s">
        <v>11</v>
      </c>
      <c r="D173" s="28"/>
      <c r="E173" s="40" t="s">
        <v>331</v>
      </c>
    </row>
    <row r="174" s="1" customFormat="1" ht="27" spans="1:5">
      <c r="A174" s="18">
        <v>171</v>
      </c>
      <c r="B174" s="19" t="s">
        <v>332</v>
      </c>
      <c r="C174" s="28" t="s">
        <v>11</v>
      </c>
      <c r="D174" s="28"/>
      <c r="E174" s="40" t="s">
        <v>333</v>
      </c>
    </row>
    <row r="175" s="1" customFormat="1" ht="27" spans="1:5">
      <c r="A175" s="18">
        <v>172</v>
      </c>
      <c r="B175" s="19" t="s">
        <v>334</v>
      </c>
      <c r="C175" s="28" t="s">
        <v>11</v>
      </c>
      <c r="D175" s="28"/>
      <c r="E175" s="40" t="s">
        <v>335</v>
      </c>
    </row>
    <row r="176" s="1" customFormat="1" ht="27" spans="1:5">
      <c r="A176" s="18">
        <v>173</v>
      </c>
      <c r="B176" s="19" t="s">
        <v>336</v>
      </c>
      <c r="C176" s="28" t="s">
        <v>11</v>
      </c>
      <c r="D176" s="28"/>
      <c r="E176" s="40" t="s">
        <v>337</v>
      </c>
    </row>
    <row r="177" s="1" customFormat="1" ht="27" spans="1:5">
      <c r="A177" s="18">
        <v>174</v>
      </c>
      <c r="B177" s="19" t="s">
        <v>338</v>
      </c>
      <c r="C177" s="28" t="s">
        <v>11</v>
      </c>
      <c r="D177" s="28"/>
      <c r="E177" s="40" t="s">
        <v>339</v>
      </c>
    </row>
    <row r="178" s="1" customFormat="1" ht="27" spans="1:5">
      <c r="A178" s="18">
        <v>175</v>
      </c>
      <c r="B178" s="19" t="s">
        <v>340</v>
      </c>
      <c r="C178" s="28" t="s">
        <v>11</v>
      </c>
      <c r="D178" s="28"/>
      <c r="E178" s="40" t="s">
        <v>341</v>
      </c>
    </row>
    <row r="179" s="1" customFormat="1" ht="27" spans="1:5">
      <c r="A179" s="18">
        <v>176</v>
      </c>
      <c r="B179" s="19" t="s">
        <v>342</v>
      </c>
      <c r="C179" s="28" t="s">
        <v>11</v>
      </c>
      <c r="D179" s="28"/>
      <c r="E179" s="40" t="s">
        <v>343</v>
      </c>
    </row>
    <row r="180" s="1" customFormat="1" ht="27" spans="1:5">
      <c r="A180" s="18">
        <v>177</v>
      </c>
      <c r="B180" s="19" t="s">
        <v>344</v>
      </c>
      <c r="C180" s="28" t="s">
        <v>11</v>
      </c>
      <c r="D180" s="28"/>
      <c r="E180" s="40" t="s">
        <v>345</v>
      </c>
    </row>
    <row r="181" s="1" customFormat="1" ht="27" spans="1:5">
      <c r="A181" s="18">
        <v>178</v>
      </c>
      <c r="B181" s="19" t="s">
        <v>346</v>
      </c>
      <c r="C181" s="28" t="s">
        <v>11</v>
      </c>
      <c r="D181" s="28"/>
      <c r="E181" s="40" t="s">
        <v>347</v>
      </c>
    </row>
    <row r="182" s="1" customFormat="1" ht="27" spans="1:5">
      <c r="A182" s="18">
        <v>179</v>
      </c>
      <c r="B182" s="19" t="s">
        <v>348</v>
      </c>
      <c r="C182" s="28" t="s">
        <v>11</v>
      </c>
      <c r="D182" s="28"/>
      <c r="E182" s="40" t="s">
        <v>349</v>
      </c>
    </row>
    <row r="183" s="1" customFormat="1" ht="27" spans="1:5">
      <c r="A183" s="18">
        <v>180</v>
      </c>
      <c r="B183" s="19" t="s">
        <v>350</v>
      </c>
      <c r="C183" s="28" t="s">
        <v>11</v>
      </c>
      <c r="D183" s="28"/>
      <c r="E183" s="40" t="s">
        <v>351</v>
      </c>
    </row>
    <row r="184" s="1" customFormat="1" ht="27" spans="1:5">
      <c r="A184" s="18">
        <v>181</v>
      </c>
      <c r="B184" s="19" t="s">
        <v>352</v>
      </c>
      <c r="C184" s="28" t="s">
        <v>11</v>
      </c>
      <c r="D184" s="28"/>
      <c r="E184" s="40" t="s">
        <v>353</v>
      </c>
    </row>
    <row r="185" s="1" customFormat="1" ht="27" spans="1:5">
      <c r="A185" s="18">
        <v>182</v>
      </c>
      <c r="B185" s="19" t="s">
        <v>354</v>
      </c>
      <c r="C185" s="28" t="s">
        <v>11</v>
      </c>
      <c r="D185" s="28"/>
      <c r="E185" s="40" t="s">
        <v>355</v>
      </c>
    </row>
    <row r="186" s="1" customFormat="1" ht="27" spans="1:5">
      <c r="A186" s="18">
        <v>183</v>
      </c>
      <c r="B186" s="19" t="s">
        <v>356</v>
      </c>
      <c r="C186" s="28" t="s">
        <v>11</v>
      </c>
      <c r="D186" s="28"/>
      <c r="E186" s="40" t="s">
        <v>357</v>
      </c>
    </row>
    <row r="187" s="1" customFormat="1" ht="27" spans="1:5">
      <c r="A187" s="18">
        <v>184</v>
      </c>
      <c r="B187" s="19" t="s">
        <v>358</v>
      </c>
      <c r="C187" s="28" t="s">
        <v>11</v>
      </c>
      <c r="D187" s="28"/>
      <c r="E187" s="40" t="s">
        <v>359</v>
      </c>
    </row>
    <row r="188" s="1" customFormat="1" ht="27" spans="1:5">
      <c r="A188" s="18">
        <v>185</v>
      </c>
      <c r="B188" s="19" t="s">
        <v>360</v>
      </c>
      <c r="C188" s="28" t="s">
        <v>11</v>
      </c>
      <c r="D188" s="28"/>
      <c r="E188" s="40" t="s">
        <v>361</v>
      </c>
    </row>
    <row r="189" s="1" customFormat="1" ht="27" spans="1:5">
      <c r="A189" s="18">
        <v>186</v>
      </c>
      <c r="B189" s="19" t="s">
        <v>362</v>
      </c>
      <c r="C189" s="28" t="s">
        <v>11</v>
      </c>
      <c r="D189" s="28"/>
      <c r="E189" s="40" t="s">
        <v>363</v>
      </c>
    </row>
    <row r="190" s="1" customFormat="1" ht="27" spans="1:5">
      <c r="A190" s="14">
        <v>187</v>
      </c>
      <c r="B190" s="15" t="s">
        <v>364</v>
      </c>
      <c r="C190" s="16" t="s">
        <v>7</v>
      </c>
      <c r="D190" s="16"/>
      <c r="E190" s="38" t="s">
        <v>365</v>
      </c>
    </row>
    <row r="191" s="1" customFormat="1" ht="27" spans="1:5">
      <c r="A191" s="18">
        <v>188</v>
      </c>
      <c r="B191" s="19" t="s">
        <v>366</v>
      </c>
      <c r="C191" s="20" t="s">
        <v>11</v>
      </c>
      <c r="D191" s="20"/>
      <c r="E191" s="38" t="s">
        <v>367</v>
      </c>
    </row>
    <row r="192" s="1" customFormat="1" ht="27" spans="1:5">
      <c r="A192" s="18">
        <v>189</v>
      </c>
      <c r="B192" s="19" t="s">
        <v>368</v>
      </c>
      <c r="C192" s="20" t="s">
        <v>11</v>
      </c>
      <c r="D192" s="20"/>
      <c r="E192" s="38" t="s">
        <v>369</v>
      </c>
    </row>
    <row r="193" s="1" customFormat="1" ht="27" spans="1:5">
      <c r="A193" s="14">
        <v>190</v>
      </c>
      <c r="B193" s="15" t="s">
        <v>370</v>
      </c>
      <c r="C193" s="16" t="s">
        <v>7</v>
      </c>
      <c r="D193" s="16"/>
      <c r="E193" s="38" t="s">
        <v>371</v>
      </c>
    </row>
    <row r="194" s="3" customFormat="1" ht="27" spans="1:5">
      <c r="A194" s="18">
        <v>191</v>
      </c>
      <c r="B194" s="19" t="s">
        <v>372</v>
      </c>
      <c r="C194" s="20" t="s">
        <v>11</v>
      </c>
      <c r="D194" s="20"/>
      <c r="E194" s="23" t="s">
        <v>371</v>
      </c>
    </row>
    <row r="195" s="4" customFormat="1" ht="27" spans="1:5">
      <c r="A195" s="18">
        <v>192</v>
      </c>
      <c r="B195" s="19" t="s">
        <v>373</v>
      </c>
      <c r="C195" s="20" t="s">
        <v>11</v>
      </c>
      <c r="D195" s="20"/>
      <c r="E195" s="22" t="s">
        <v>371</v>
      </c>
    </row>
    <row r="196" s="4" customFormat="1" ht="27" spans="1:5">
      <c r="A196" s="18">
        <v>193</v>
      </c>
      <c r="B196" s="19" t="s">
        <v>374</v>
      </c>
      <c r="C196" s="20" t="s">
        <v>11</v>
      </c>
      <c r="D196" s="20"/>
      <c r="E196" s="22" t="s">
        <v>371</v>
      </c>
    </row>
    <row r="197" s="3" customFormat="1" ht="27" spans="1:5">
      <c r="A197" s="14">
        <v>194</v>
      </c>
      <c r="B197" s="15" t="s">
        <v>375</v>
      </c>
      <c r="C197" s="16" t="s">
        <v>7</v>
      </c>
      <c r="D197" s="16"/>
      <c r="E197" s="24" t="s">
        <v>376</v>
      </c>
    </row>
    <row r="198" s="4" customFormat="1" ht="27" spans="1:5">
      <c r="A198" s="18">
        <v>195</v>
      </c>
      <c r="B198" s="19" t="s">
        <v>377</v>
      </c>
      <c r="C198" s="28" t="s">
        <v>11</v>
      </c>
      <c r="D198" s="28"/>
      <c r="E198" s="25" t="s">
        <v>378</v>
      </c>
    </row>
    <row r="199" s="4" customFormat="1" ht="27" spans="1:5">
      <c r="A199" s="18">
        <v>196</v>
      </c>
      <c r="B199" s="19" t="s">
        <v>379</v>
      </c>
      <c r="C199" s="28" t="s">
        <v>11</v>
      </c>
      <c r="D199" s="28"/>
      <c r="E199" s="25" t="s">
        <v>380</v>
      </c>
    </row>
    <row r="200" s="4" customFormat="1" ht="27" spans="1:5">
      <c r="A200" s="18">
        <v>197</v>
      </c>
      <c r="B200" s="19" t="s">
        <v>381</v>
      </c>
      <c r="C200" s="28" t="s">
        <v>11</v>
      </c>
      <c r="D200" s="28"/>
      <c r="E200" s="25" t="s">
        <v>382</v>
      </c>
    </row>
    <row r="201" s="5" customFormat="1" ht="27" spans="1:5">
      <c r="A201" s="18">
        <v>198</v>
      </c>
      <c r="B201" s="19" t="s">
        <v>383</v>
      </c>
      <c r="C201" s="28" t="s">
        <v>11</v>
      </c>
      <c r="D201" s="28"/>
      <c r="E201" s="35" t="s">
        <v>384</v>
      </c>
    </row>
    <row r="202" s="7" customFormat="1" ht="27" spans="1:5">
      <c r="A202" s="18">
        <v>199</v>
      </c>
      <c r="B202" s="19" t="s">
        <v>385</v>
      </c>
      <c r="C202" s="28" t="s">
        <v>11</v>
      </c>
      <c r="D202" s="28"/>
      <c r="E202" s="25" t="s">
        <v>386</v>
      </c>
    </row>
    <row r="203" s="6" customFormat="1" ht="27" spans="1:5">
      <c r="A203" s="18">
        <v>200</v>
      </c>
      <c r="B203" s="19" t="s">
        <v>387</v>
      </c>
      <c r="C203" s="28" t="s">
        <v>11</v>
      </c>
      <c r="D203" s="28"/>
      <c r="E203" s="25" t="s">
        <v>388</v>
      </c>
    </row>
    <row r="204" s="7" customFormat="1" ht="27" spans="1:5">
      <c r="A204" s="18">
        <v>201</v>
      </c>
      <c r="B204" s="19" t="s">
        <v>389</v>
      </c>
      <c r="C204" s="28" t="s">
        <v>11</v>
      </c>
      <c r="D204" s="28"/>
      <c r="E204" s="25" t="s">
        <v>390</v>
      </c>
    </row>
    <row r="205" s="7" customFormat="1" ht="27" spans="1:5">
      <c r="A205" s="18">
        <v>202</v>
      </c>
      <c r="B205" s="19" t="s">
        <v>391</v>
      </c>
      <c r="C205" s="28" t="s">
        <v>11</v>
      </c>
      <c r="D205" s="28"/>
      <c r="E205" s="25" t="s">
        <v>392</v>
      </c>
    </row>
    <row r="206" s="7" customFormat="1" ht="27" spans="1:5">
      <c r="A206" s="18">
        <v>203</v>
      </c>
      <c r="B206" s="19" t="s">
        <v>393</v>
      </c>
      <c r="C206" s="28" t="s">
        <v>11</v>
      </c>
      <c r="D206" s="28"/>
      <c r="E206" s="25" t="s">
        <v>394</v>
      </c>
    </row>
    <row r="207" s="7" customFormat="1" ht="27" spans="1:5">
      <c r="A207" s="18">
        <v>204</v>
      </c>
      <c r="B207" s="19" t="s">
        <v>395</v>
      </c>
      <c r="C207" s="28" t="s">
        <v>11</v>
      </c>
      <c r="D207" s="28"/>
      <c r="E207" s="25" t="s">
        <v>396</v>
      </c>
    </row>
    <row r="208" s="7" customFormat="1" ht="27" spans="1:5">
      <c r="A208" s="18">
        <v>205</v>
      </c>
      <c r="B208" s="19" t="s">
        <v>397</v>
      </c>
      <c r="C208" s="28" t="s">
        <v>11</v>
      </c>
      <c r="D208" s="28"/>
      <c r="E208" s="43" t="s">
        <v>398</v>
      </c>
    </row>
    <row r="209" s="8" customFormat="1" ht="27" spans="1:5">
      <c r="A209" s="18">
        <v>206</v>
      </c>
      <c r="B209" s="44" t="s">
        <v>399</v>
      </c>
      <c r="C209" s="45" t="s">
        <v>11</v>
      </c>
      <c r="D209" s="45"/>
      <c r="E209" s="25" t="s">
        <v>400</v>
      </c>
    </row>
    <row r="210" s="8" customFormat="1" ht="27" spans="1:5">
      <c r="A210" s="18">
        <v>207</v>
      </c>
      <c r="B210" s="44" t="s">
        <v>401</v>
      </c>
      <c r="C210" s="45" t="s">
        <v>11</v>
      </c>
      <c r="D210" s="45"/>
      <c r="E210" s="25" t="s">
        <v>402</v>
      </c>
    </row>
    <row r="211" s="6" customFormat="1" ht="27" spans="1:5">
      <c r="A211" s="18">
        <v>208</v>
      </c>
      <c r="B211" s="19" t="s">
        <v>403</v>
      </c>
      <c r="C211" s="28" t="s">
        <v>11</v>
      </c>
      <c r="D211" s="28"/>
      <c r="E211" s="25" t="s">
        <v>404</v>
      </c>
    </row>
    <row r="212" s="6" customFormat="1" ht="27" spans="1:5">
      <c r="A212" s="18">
        <v>209</v>
      </c>
      <c r="B212" s="19" t="s">
        <v>405</v>
      </c>
      <c r="C212" s="28" t="s">
        <v>11</v>
      </c>
      <c r="D212" s="28"/>
      <c r="E212" s="25" t="s">
        <v>406</v>
      </c>
    </row>
    <row r="213" s="7" customFormat="1" ht="27" spans="1:5">
      <c r="A213" s="18">
        <v>210</v>
      </c>
      <c r="B213" s="19" t="s">
        <v>407</v>
      </c>
      <c r="C213" s="28" t="s">
        <v>11</v>
      </c>
      <c r="D213" s="28"/>
      <c r="E213" s="25" t="s">
        <v>408</v>
      </c>
    </row>
    <row r="214" s="7" customFormat="1" ht="27" spans="1:5">
      <c r="A214" s="18">
        <v>211</v>
      </c>
      <c r="B214" s="19" t="s">
        <v>409</v>
      </c>
      <c r="C214" s="28" t="s">
        <v>7</v>
      </c>
      <c r="D214" s="28"/>
      <c r="E214" s="28" t="s">
        <v>410</v>
      </c>
    </row>
    <row r="215" s="7" customFormat="1" ht="27" spans="1:5">
      <c r="A215" s="18">
        <v>212</v>
      </c>
      <c r="B215" s="19" t="s">
        <v>411</v>
      </c>
      <c r="C215" s="28" t="s">
        <v>11</v>
      </c>
      <c r="D215" s="28"/>
      <c r="E215" s="28" t="s">
        <v>412</v>
      </c>
    </row>
    <row r="216" s="6" customFormat="1" ht="27" spans="1:5">
      <c r="A216" s="18">
        <v>213</v>
      </c>
      <c r="B216" s="19" t="s">
        <v>413</v>
      </c>
      <c r="C216" s="28" t="s">
        <v>11</v>
      </c>
      <c r="D216" s="28"/>
      <c r="E216" s="28" t="s">
        <v>414</v>
      </c>
    </row>
    <row r="217" s="6" customFormat="1" ht="27" spans="1:5">
      <c r="A217" s="18">
        <v>214</v>
      </c>
      <c r="B217" s="19" t="s">
        <v>415</v>
      </c>
      <c r="C217" s="28" t="s">
        <v>11</v>
      </c>
      <c r="D217" s="28"/>
      <c r="E217" s="28" t="s">
        <v>416</v>
      </c>
    </row>
    <row r="218" s="1" customFormat="1" ht="27" spans="1:5">
      <c r="A218" s="18">
        <v>215</v>
      </c>
      <c r="B218" s="19" t="s">
        <v>417</v>
      </c>
      <c r="C218" s="28" t="s">
        <v>11</v>
      </c>
      <c r="D218" s="28"/>
      <c r="E218" s="28" t="s">
        <v>418</v>
      </c>
    </row>
    <row r="219" s="1" customFormat="1" ht="27" spans="1:6">
      <c r="A219" s="18">
        <v>216</v>
      </c>
      <c r="B219" s="19" t="s">
        <v>419</v>
      </c>
      <c r="C219" s="28" t="s">
        <v>11</v>
      </c>
      <c r="D219" s="28"/>
      <c r="E219" s="28" t="s">
        <v>420</v>
      </c>
      <c r="F219" s="1" t="s">
        <v>146</v>
      </c>
    </row>
    <row r="220" s="1" customFormat="1" ht="27" spans="1:5">
      <c r="A220" s="18">
        <v>217</v>
      </c>
      <c r="B220" s="19" t="s">
        <v>421</v>
      </c>
      <c r="C220" s="28" t="s">
        <v>7</v>
      </c>
      <c r="D220" s="28"/>
      <c r="E220" s="28" t="s">
        <v>189</v>
      </c>
    </row>
    <row r="221" s="1" customFormat="1" ht="27" spans="1:6">
      <c r="A221" s="18">
        <v>218</v>
      </c>
      <c r="B221" s="19" t="s">
        <v>422</v>
      </c>
      <c r="C221" s="28" t="s">
        <v>11</v>
      </c>
      <c r="D221" s="28"/>
      <c r="E221" s="28" t="s">
        <v>423</v>
      </c>
      <c r="F221" s="1" t="s">
        <v>146</v>
      </c>
    </row>
    <row r="222" s="1" customFormat="1" ht="27" spans="1:6">
      <c r="A222" s="18">
        <v>219</v>
      </c>
      <c r="B222" s="19" t="s">
        <v>424</v>
      </c>
      <c r="C222" s="28" t="s">
        <v>11</v>
      </c>
      <c r="D222" s="28"/>
      <c r="E222" s="28" t="s">
        <v>425</v>
      </c>
      <c r="F222" s="1" t="s">
        <v>146</v>
      </c>
    </row>
    <row r="223" s="1" customFormat="1" ht="27" spans="1:6">
      <c r="A223" s="18">
        <v>220</v>
      </c>
      <c r="B223" s="19" t="s">
        <v>426</v>
      </c>
      <c r="C223" s="28" t="s">
        <v>11</v>
      </c>
      <c r="D223" s="28"/>
      <c r="E223" s="28" t="s">
        <v>423</v>
      </c>
      <c r="F223" s="1" t="s">
        <v>146</v>
      </c>
    </row>
    <row r="224" s="3" customFormat="1" ht="27" spans="1:5">
      <c r="A224" s="18">
        <v>221</v>
      </c>
      <c r="B224" s="15" t="s">
        <v>427</v>
      </c>
      <c r="C224" s="16" t="s">
        <v>7</v>
      </c>
      <c r="D224" s="16" t="s">
        <v>8</v>
      </c>
      <c r="E224" s="16" t="str">
        <f>VLOOKUP(B224,[1]Sheet1!$C:$F,4,0)</f>
        <v>http://www.ddk.gov.cn/bm/qczj/zwgk_56734/fdzdgknr_56736/qjysjs/qjbmys/2024/202406/t20240627_13329972.html</v>
      </c>
    </row>
    <row r="225" s="4" customFormat="1" ht="27" spans="1:5">
      <c r="A225" s="18">
        <v>222</v>
      </c>
      <c r="B225" s="19" t="s">
        <v>428</v>
      </c>
      <c r="C225" s="20" t="s">
        <v>11</v>
      </c>
      <c r="D225" s="20" t="s">
        <v>8</v>
      </c>
      <c r="E225" s="16" t="str">
        <f>VLOOKUP(B225,[1]Sheet1!$C:$F,4,0)</f>
        <v>http://www.ddk.gov.cn/bm/qczj/zwgk_56734/fdzdgknr_56736/qjysjs/qjbmys/2024/202406/t20240627_13329975.html</v>
      </c>
    </row>
    <row r="226" s="4" customFormat="1" ht="27" spans="1:5">
      <c r="A226" s="18">
        <v>223</v>
      </c>
      <c r="B226" s="19" t="s">
        <v>429</v>
      </c>
      <c r="C226" s="20" t="s">
        <v>11</v>
      </c>
      <c r="D226" s="20" t="s">
        <v>8</v>
      </c>
      <c r="E226" s="16" t="str">
        <f>VLOOKUP(B226,[1]Sheet1!$C:$F,4,0)</f>
        <v>http://www.ddk.gov.cn/bm/qczj/zwgk_56734/fdzdgknr_56736/qjysjs/qjbmys/2024/202406/t20240627_13329976.html</v>
      </c>
    </row>
    <row r="227" s="4" customFormat="1" ht="27" spans="1:5">
      <c r="A227" s="18">
        <v>224</v>
      </c>
      <c r="B227" s="15" t="s">
        <v>430</v>
      </c>
      <c r="C227" s="16" t="s">
        <v>7</v>
      </c>
      <c r="D227" s="16"/>
      <c r="E227" s="21" t="s">
        <v>431</v>
      </c>
    </row>
    <row r="228" s="3" customFormat="1" ht="27" spans="1:5">
      <c r="A228" s="18">
        <v>225</v>
      </c>
      <c r="B228" s="15" t="s">
        <v>432</v>
      </c>
      <c r="C228" s="16" t="s">
        <v>7</v>
      </c>
      <c r="D228" s="16" t="s">
        <v>8</v>
      </c>
      <c r="E228" s="26" t="s">
        <v>433</v>
      </c>
    </row>
    <row r="229" s="4" customFormat="1" ht="27" spans="1:5">
      <c r="A229" s="18">
        <v>226</v>
      </c>
      <c r="B229" s="15" t="s">
        <v>434</v>
      </c>
      <c r="C229" s="16" t="s">
        <v>7</v>
      </c>
      <c r="D229" s="16" t="s">
        <v>8</v>
      </c>
      <c r="E229" s="36" t="s">
        <v>435</v>
      </c>
    </row>
    <row r="230" s="4" customFormat="1" ht="27" spans="1:5">
      <c r="A230" s="18">
        <v>227</v>
      </c>
      <c r="B230" s="19" t="s">
        <v>436</v>
      </c>
      <c r="C230" s="20" t="s">
        <v>11</v>
      </c>
      <c r="D230" s="20" t="s">
        <v>8</v>
      </c>
      <c r="E230" s="36" t="s">
        <v>437</v>
      </c>
    </row>
    <row r="231" s="3" customFormat="1" ht="27" spans="1:5">
      <c r="A231" s="18">
        <v>228</v>
      </c>
      <c r="B231" s="19" t="s">
        <v>438</v>
      </c>
      <c r="C231" s="20" t="s">
        <v>11</v>
      </c>
      <c r="D231" s="20" t="s">
        <v>8</v>
      </c>
      <c r="E231" s="26" t="s">
        <v>439</v>
      </c>
    </row>
    <row r="232" s="3" customFormat="1" ht="27" spans="1:5">
      <c r="A232" s="18">
        <v>229</v>
      </c>
      <c r="B232" s="15" t="s">
        <v>440</v>
      </c>
      <c r="C232" s="16" t="s">
        <v>7</v>
      </c>
      <c r="D232" s="16" t="s">
        <v>8</v>
      </c>
      <c r="E232" s="26" t="s">
        <v>441</v>
      </c>
    </row>
    <row r="233" s="3" customFormat="1" ht="27" spans="1:5">
      <c r="A233" s="18">
        <v>230</v>
      </c>
      <c r="B233" s="15" t="s">
        <v>442</v>
      </c>
      <c r="C233" s="16" t="s">
        <v>7</v>
      </c>
      <c r="D233" s="16"/>
      <c r="E233" s="16" t="s">
        <v>443</v>
      </c>
    </row>
    <row r="234" s="4" customFormat="1" ht="27" spans="1:5">
      <c r="A234" s="18">
        <v>231</v>
      </c>
      <c r="B234" s="19" t="s">
        <v>444</v>
      </c>
      <c r="C234" s="20" t="s">
        <v>11</v>
      </c>
      <c r="D234" s="20"/>
      <c r="E234" s="20" t="s">
        <v>445</v>
      </c>
    </row>
    <row r="235" s="4" customFormat="1" ht="27" spans="1:5">
      <c r="A235" s="18">
        <v>232</v>
      </c>
      <c r="B235" s="19" t="s">
        <v>446</v>
      </c>
      <c r="C235" s="20" t="s">
        <v>11</v>
      </c>
      <c r="D235" s="20"/>
      <c r="E235" s="20" t="s">
        <v>447</v>
      </c>
    </row>
    <row r="236" s="5" customFormat="1" ht="27" spans="1:5">
      <c r="A236" s="18">
        <v>233</v>
      </c>
      <c r="B236" s="19" t="s">
        <v>448</v>
      </c>
      <c r="C236" s="20" t="s">
        <v>11</v>
      </c>
      <c r="D236" s="20"/>
      <c r="E236" s="16" t="s">
        <v>449</v>
      </c>
    </row>
    <row r="237" s="3" customFormat="1" ht="27" spans="1:5">
      <c r="A237" s="18">
        <v>234</v>
      </c>
      <c r="B237" s="19" t="s">
        <v>450</v>
      </c>
      <c r="C237" s="20" t="s">
        <v>11</v>
      </c>
      <c r="D237" s="20"/>
      <c r="E237" s="16" t="s">
        <v>451</v>
      </c>
    </row>
    <row r="238" s="4" customFormat="1" ht="27" spans="1:5">
      <c r="A238" s="18">
        <v>235</v>
      </c>
      <c r="B238" s="19" t="s">
        <v>452</v>
      </c>
      <c r="C238" s="20" t="s">
        <v>11</v>
      </c>
      <c r="D238" s="20"/>
      <c r="E238" s="20" t="s">
        <v>453</v>
      </c>
    </row>
    <row r="239" s="4" customFormat="1" ht="27" spans="1:5">
      <c r="A239" s="18">
        <v>236</v>
      </c>
      <c r="B239" s="19" t="s">
        <v>454</v>
      </c>
      <c r="C239" s="20" t="s">
        <v>11</v>
      </c>
      <c r="D239" s="20"/>
      <c r="E239" s="20" t="s">
        <v>455</v>
      </c>
    </row>
    <row r="240" s="4" customFormat="1" ht="27" spans="1:5">
      <c r="A240" s="18">
        <v>237</v>
      </c>
      <c r="B240" s="15" t="s">
        <v>456</v>
      </c>
      <c r="C240" s="16" t="s">
        <v>7</v>
      </c>
      <c r="D240" s="16"/>
      <c r="E240" s="20" t="s">
        <v>457</v>
      </c>
    </row>
    <row r="241" s="4" customFormat="1" ht="27" spans="1:5">
      <c r="A241" s="18">
        <v>238</v>
      </c>
      <c r="B241" s="19" t="s">
        <v>458</v>
      </c>
      <c r="C241" s="20" t="s">
        <v>11</v>
      </c>
      <c r="D241" s="20"/>
      <c r="E241" s="20" t="s">
        <v>459</v>
      </c>
    </row>
    <row r="242" s="4" customFormat="1" ht="27" spans="1:5">
      <c r="A242" s="18">
        <v>239</v>
      </c>
      <c r="B242" s="19" t="s">
        <v>460</v>
      </c>
      <c r="C242" s="20" t="s">
        <v>11</v>
      </c>
      <c r="D242" s="20"/>
      <c r="E242" s="20" t="s">
        <v>461</v>
      </c>
    </row>
    <row r="243" s="4" customFormat="1" ht="27" spans="1:5">
      <c r="A243" s="18">
        <v>240</v>
      </c>
      <c r="B243" s="19" t="s">
        <v>462</v>
      </c>
      <c r="C243" s="20" t="s">
        <v>11</v>
      </c>
      <c r="D243" s="20"/>
      <c r="E243" s="20" t="s">
        <v>463</v>
      </c>
    </row>
    <row r="244" s="3" customFormat="1" ht="27" spans="1:5">
      <c r="A244" s="18">
        <v>241</v>
      </c>
      <c r="B244" s="19" t="s">
        <v>464</v>
      </c>
      <c r="C244" s="20" t="s">
        <v>11</v>
      </c>
      <c r="D244" s="20"/>
      <c r="E244" s="16" t="s">
        <v>465</v>
      </c>
    </row>
    <row r="245" s="4" customFormat="1" ht="27" spans="1:5">
      <c r="A245" s="18">
        <v>242</v>
      </c>
      <c r="B245" s="19" t="s">
        <v>466</v>
      </c>
      <c r="C245" s="20" t="s">
        <v>11</v>
      </c>
      <c r="D245" s="20"/>
      <c r="E245" s="20" t="s">
        <v>467</v>
      </c>
    </row>
    <row r="246" s="4" customFormat="1" ht="27" spans="1:5">
      <c r="A246" s="18">
        <v>243</v>
      </c>
      <c r="B246" s="19" t="s">
        <v>468</v>
      </c>
      <c r="C246" s="20" t="s">
        <v>11</v>
      </c>
      <c r="D246" s="20"/>
      <c r="E246" s="20" t="s">
        <v>469</v>
      </c>
    </row>
    <row r="247" s="4" customFormat="1" ht="27" spans="1:5">
      <c r="A247" s="18">
        <v>244</v>
      </c>
      <c r="B247" s="15" t="s">
        <v>470</v>
      </c>
      <c r="C247" s="16" t="s">
        <v>7</v>
      </c>
      <c r="D247" s="16"/>
      <c r="E247" s="46" t="s">
        <v>471</v>
      </c>
    </row>
    <row r="248" s="4" customFormat="1" ht="27" spans="1:5">
      <c r="A248" s="18">
        <v>245</v>
      </c>
      <c r="B248" s="19" t="s">
        <v>472</v>
      </c>
      <c r="C248" s="20" t="s">
        <v>11</v>
      </c>
      <c r="D248" s="20"/>
      <c r="E248" s="47" t="s">
        <v>473</v>
      </c>
    </row>
    <row r="249" s="4" customFormat="1" ht="27" spans="1:5">
      <c r="A249" s="18">
        <v>246</v>
      </c>
      <c r="B249" s="19" t="s">
        <v>474</v>
      </c>
      <c r="C249" s="20" t="s">
        <v>11</v>
      </c>
      <c r="D249" s="20"/>
      <c r="E249" s="46" t="s">
        <v>475</v>
      </c>
    </row>
    <row r="250" s="4" customFormat="1" ht="27" spans="1:5">
      <c r="A250" s="18">
        <v>247</v>
      </c>
      <c r="B250" s="19" t="s">
        <v>476</v>
      </c>
      <c r="C250" s="20" t="s">
        <v>11</v>
      </c>
      <c r="D250" s="20"/>
      <c r="E250" s="47" t="s">
        <v>477</v>
      </c>
    </row>
    <row r="251" s="3" customFormat="1" ht="27" spans="1:5">
      <c r="A251" s="18">
        <v>248</v>
      </c>
      <c r="B251" s="19" t="s">
        <v>478</v>
      </c>
      <c r="C251" s="20" t="s">
        <v>11</v>
      </c>
      <c r="D251" s="20"/>
      <c r="E251" s="47" t="s">
        <v>479</v>
      </c>
    </row>
    <row r="252" s="4" customFormat="1" ht="27" spans="1:5">
      <c r="A252" s="18">
        <v>249</v>
      </c>
      <c r="B252" s="19" t="s">
        <v>480</v>
      </c>
      <c r="C252" s="20" t="s">
        <v>11</v>
      </c>
      <c r="D252" s="20"/>
      <c r="E252" s="46" t="s">
        <v>481</v>
      </c>
    </row>
    <row r="253" s="4" customFormat="1" ht="27" spans="1:5">
      <c r="A253" s="18">
        <v>250</v>
      </c>
      <c r="B253" s="19" t="s">
        <v>482</v>
      </c>
      <c r="C253" s="20" t="s">
        <v>11</v>
      </c>
      <c r="D253" s="20"/>
      <c r="E253" s="48" t="s">
        <v>483</v>
      </c>
    </row>
    <row r="254" s="4" customFormat="1" ht="31.5" spans="1:5">
      <c r="A254" s="18">
        <v>251</v>
      </c>
      <c r="B254" s="15" t="s">
        <v>484</v>
      </c>
      <c r="C254" s="16" t="s">
        <v>7</v>
      </c>
      <c r="D254" s="16"/>
      <c r="E254" s="49" t="s">
        <v>485</v>
      </c>
    </row>
    <row r="255" s="4" customFormat="1" ht="31.5" spans="1:5">
      <c r="A255" s="18">
        <v>252</v>
      </c>
      <c r="B255" s="19" t="s">
        <v>486</v>
      </c>
      <c r="C255" s="20" t="s">
        <v>11</v>
      </c>
      <c r="D255" s="20"/>
      <c r="E255" s="49" t="s">
        <v>487</v>
      </c>
    </row>
    <row r="256" s="4" customFormat="1" ht="31.5" spans="1:5">
      <c r="A256" s="18">
        <v>253</v>
      </c>
      <c r="B256" s="19" t="s">
        <v>488</v>
      </c>
      <c r="C256" s="20" t="s">
        <v>11</v>
      </c>
      <c r="D256" s="20"/>
      <c r="E256" s="49" t="s">
        <v>489</v>
      </c>
    </row>
    <row r="257" s="4" customFormat="1" ht="31.5" spans="1:5">
      <c r="A257" s="18">
        <v>254</v>
      </c>
      <c r="B257" s="19" t="s">
        <v>490</v>
      </c>
      <c r="C257" s="20" t="s">
        <v>11</v>
      </c>
      <c r="D257" s="20"/>
      <c r="E257" s="49" t="s">
        <v>491</v>
      </c>
    </row>
    <row r="258" s="3" customFormat="1" ht="31.5" spans="1:5">
      <c r="A258" s="18">
        <v>255</v>
      </c>
      <c r="B258" s="19" t="s">
        <v>492</v>
      </c>
      <c r="C258" s="20" t="s">
        <v>11</v>
      </c>
      <c r="D258" s="20"/>
      <c r="E258" s="49" t="s">
        <v>493</v>
      </c>
    </row>
    <row r="259" s="4" customFormat="1" ht="31.5" spans="1:5">
      <c r="A259" s="18">
        <v>256</v>
      </c>
      <c r="B259" s="19" t="s">
        <v>494</v>
      </c>
      <c r="C259" s="20" t="s">
        <v>11</v>
      </c>
      <c r="D259" s="20"/>
      <c r="E259" s="49" t="s">
        <v>495</v>
      </c>
    </row>
    <row r="260" s="4" customFormat="1" ht="31.5" spans="1:5">
      <c r="A260" s="18">
        <v>257</v>
      </c>
      <c r="B260" s="19" t="s">
        <v>496</v>
      </c>
      <c r="C260" s="20" t="s">
        <v>11</v>
      </c>
      <c r="D260" s="20"/>
      <c r="E260" s="49" t="s">
        <v>497</v>
      </c>
    </row>
    <row r="261" s="4" customFormat="1" ht="28.5" spans="1:5">
      <c r="A261" s="18">
        <v>258</v>
      </c>
      <c r="B261" s="15" t="s">
        <v>498</v>
      </c>
      <c r="C261" s="16" t="s">
        <v>7</v>
      </c>
      <c r="D261" s="16"/>
      <c r="E261" s="50" t="s">
        <v>499</v>
      </c>
    </row>
    <row r="262" s="4" customFormat="1" ht="28.5" spans="1:5">
      <c r="A262" s="18">
        <v>259</v>
      </c>
      <c r="B262" s="19" t="s">
        <v>500</v>
      </c>
      <c r="C262" s="20" t="s">
        <v>11</v>
      </c>
      <c r="D262" s="20"/>
      <c r="E262" s="50" t="s">
        <v>501</v>
      </c>
    </row>
    <row r="263" s="4" customFormat="1" ht="28.5" spans="1:5">
      <c r="A263" s="18">
        <v>260</v>
      </c>
      <c r="B263" s="19" t="s">
        <v>502</v>
      </c>
      <c r="C263" s="20" t="s">
        <v>11</v>
      </c>
      <c r="D263" s="20"/>
      <c r="E263" s="50" t="s">
        <v>503</v>
      </c>
    </row>
    <row r="264" s="4" customFormat="1" ht="28.5" spans="1:5">
      <c r="A264" s="18">
        <v>261</v>
      </c>
      <c r="B264" s="19" t="s">
        <v>504</v>
      </c>
      <c r="C264" s="20" t="s">
        <v>11</v>
      </c>
      <c r="D264" s="20"/>
      <c r="E264" s="50" t="s">
        <v>505</v>
      </c>
    </row>
    <row r="265" s="3" customFormat="1" ht="28.5" spans="1:5">
      <c r="A265" s="18">
        <v>262</v>
      </c>
      <c r="B265" s="19" t="s">
        <v>506</v>
      </c>
      <c r="C265" s="20" t="s">
        <v>11</v>
      </c>
      <c r="D265" s="20"/>
      <c r="E265" s="50" t="s">
        <v>507</v>
      </c>
    </row>
    <row r="266" s="4" customFormat="1" ht="28.5" spans="1:5">
      <c r="A266" s="18">
        <v>263</v>
      </c>
      <c r="B266" s="19" t="s">
        <v>508</v>
      </c>
      <c r="C266" s="20" t="s">
        <v>11</v>
      </c>
      <c r="D266" s="20"/>
      <c r="E266" s="50" t="s">
        <v>509</v>
      </c>
    </row>
    <row r="267" s="4" customFormat="1" ht="28.5" spans="1:5">
      <c r="A267" s="18">
        <v>264</v>
      </c>
      <c r="B267" s="19" t="s">
        <v>510</v>
      </c>
      <c r="C267" s="20" t="s">
        <v>11</v>
      </c>
      <c r="D267" s="20"/>
      <c r="E267" s="50" t="s">
        <v>511</v>
      </c>
    </row>
    <row r="268" s="4" customFormat="1" ht="27" spans="1:5">
      <c r="A268" s="18">
        <v>265</v>
      </c>
      <c r="B268" s="15" t="s">
        <v>512</v>
      </c>
      <c r="C268" s="16" t="s">
        <v>7</v>
      </c>
      <c r="D268" s="16"/>
      <c r="E268" s="20" t="s">
        <v>513</v>
      </c>
    </row>
    <row r="269" s="4" customFormat="1" ht="27" spans="1:5">
      <c r="A269" s="18">
        <v>266</v>
      </c>
      <c r="B269" s="19" t="s">
        <v>514</v>
      </c>
      <c r="C269" s="20" t="s">
        <v>11</v>
      </c>
      <c r="D269" s="20"/>
      <c r="E269" s="20" t="s">
        <v>515</v>
      </c>
    </row>
    <row r="270" s="4" customFormat="1" ht="27" spans="1:5">
      <c r="A270" s="18">
        <v>267</v>
      </c>
      <c r="B270" s="19" t="s">
        <v>516</v>
      </c>
      <c r="C270" s="20" t="s">
        <v>11</v>
      </c>
      <c r="D270" s="20"/>
      <c r="E270" s="20" t="s">
        <v>517</v>
      </c>
    </row>
    <row r="271" s="4" customFormat="1" ht="27" spans="1:5">
      <c r="A271" s="18">
        <v>268</v>
      </c>
      <c r="B271" s="19" t="s">
        <v>518</v>
      </c>
      <c r="C271" s="20" t="s">
        <v>11</v>
      </c>
      <c r="D271" s="20"/>
      <c r="E271" s="20" t="s">
        <v>519</v>
      </c>
    </row>
    <row r="272" s="3" customFormat="1" ht="27" spans="1:5">
      <c r="A272" s="18">
        <v>269</v>
      </c>
      <c r="B272" s="19" t="s">
        <v>520</v>
      </c>
      <c r="C272" s="20" t="s">
        <v>11</v>
      </c>
      <c r="D272" s="20"/>
      <c r="E272" s="16" t="s">
        <v>521</v>
      </c>
    </row>
    <row r="273" s="4" customFormat="1" ht="27" spans="1:5">
      <c r="A273" s="18">
        <v>270</v>
      </c>
      <c r="B273" s="19" t="s">
        <v>522</v>
      </c>
      <c r="C273" s="20" t="s">
        <v>11</v>
      </c>
      <c r="D273" s="20"/>
      <c r="E273" s="20" t="s">
        <v>523</v>
      </c>
    </row>
    <row r="274" s="4" customFormat="1" ht="27" spans="1:5">
      <c r="A274" s="18">
        <v>271</v>
      </c>
      <c r="B274" s="19" t="s">
        <v>524</v>
      </c>
      <c r="C274" s="20" t="s">
        <v>11</v>
      </c>
      <c r="D274" s="20"/>
      <c r="E274" s="20" t="s">
        <v>525</v>
      </c>
    </row>
    <row r="275" s="4" customFormat="1" ht="27" spans="1:5">
      <c r="A275" s="18">
        <v>272</v>
      </c>
      <c r="B275" s="15" t="s">
        <v>526</v>
      </c>
      <c r="C275" s="16" t="s">
        <v>7</v>
      </c>
      <c r="D275" s="16"/>
      <c r="E275" s="20" t="s">
        <v>527</v>
      </c>
    </row>
    <row r="276" s="4" customFormat="1" ht="27" spans="1:5">
      <c r="A276" s="18">
        <v>273</v>
      </c>
      <c r="B276" s="19" t="s">
        <v>528</v>
      </c>
      <c r="C276" s="20" t="s">
        <v>11</v>
      </c>
      <c r="D276" s="20"/>
      <c r="E276" s="20" t="s">
        <v>529</v>
      </c>
    </row>
    <row r="277" s="4" customFormat="1" ht="27" spans="1:5">
      <c r="A277" s="18">
        <v>274</v>
      </c>
      <c r="B277" s="19" t="s">
        <v>530</v>
      </c>
      <c r="C277" s="20" t="s">
        <v>11</v>
      </c>
      <c r="D277" s="20"/>
      <c r="E277" s="20" t="s">
        <v>531</v>
      </c>
    </row>
    <row r="278" s="4" customFormat="1" ht="27" spans="1:5">
      <c r="A278" s="18">
        <v>275</v>
      </c>
      <c r="B278" s="19" t="s">
        <v>532</v>
      </c>
      <c r="C278" s="20" t="s">
        <v>11</v>
      </c>
      <c r="D278" s="20"/>
      <c r="E278" s="20" t="s">
        <v>533</v>
      </c>
    </row>
    <row r="279" s="3" customFormat="1" ht="27" spans="1:5">
      <c r="A279" s="18">
        <v>276</v>
      </c>
      <c r="B279" s="19" t="s">
        <v>534</v>
      </c>
      <c r="C279" s="20" t="s">
        <v>11</v>
      </c>
      <c r="D279" s="20"/>
      <c r="E279" s="16" t="s">
        <v>535</v>
      </c>
    </row>
    <row r="280" s="4" customFormat="1" ht="27" spans="1:5">
      <c r="A280" s="18">
        <v>277</v>
      </c>
      <c r="B280" s="19" t="s">
        <v>536</v>
      </c>
      <c r="C280" s="20" t="s">
        <v>11</v>
      </c>
      <c r="D280" s="20"/>
      <c r="E280" s="20" t="s">
        <v>537</v>
      </c>
    </row>
    <row r="281" s="4" customFormat="1" ht="27" spans="1:5">
      <c r="A281" s="18">
        <v>278</v>
      </c>
      <c r="B281" s="19" t="s">
        <v>538</v>
      </c>
      <c r="C281" s="20" t="s">
        <v>11</v>
      </c>
      <c r="D281" s="20"/>
      <c r="E281" s="20" t="s">
        <v>539</v>
      </c>
    </row>
    <row r="282" s="4" customFormat="1" ht="27" spans="1:5">
      <c r="A282" s="18">
        <v>279</v>
      </c>
      <c r="B282" s="15" t="s">
        <v>540</v>
      </c>
      <c r="C282" s="16" t="s">
        <v>7</v>
      </c>
      <c r="D282" s="16"/>
      <c r="E282" s="20" t="s">
        <v>541</v>
      </c>
    </row>
    <row r="283" s="4" customFormat="1" ht="27" spans="1:5">
      <c r="A283" s="18">
        <v>280</v>
      </c>
      <c r="B283" s="19" t="s">
        <v>542</v>
      </c>
      <c r="C283" s="20" t="s">
        <v>11</v>
      </c>
      <c r="D283" s="20"/>
      <c r="E283" s="20" t="s">
        <v>543</v>
      </c>
    </row>
    <row r="284" s="4" customFormat="1" ht="27" spans="1:5">
      <c r="A284" s="18">
        <v>281</v>
      </c>
      <c r="B284" s="19" t="s">
        <v>544</v>
      </c>
      <c r="C284" s="20" t="s">
        <v>11</v>
      </c>
      <c r="D284" s="20"/>
      <c r="E284" s="20" t="s">
        <v>545</v>
      </c>
    </row>
    <row r="285" s="4" customFormat="1" ht="27" spans="1:5">
      <c r="A285" s="18">
        <v>282</v>
      </c>
      <c r="B285" s="19" t="s">
        <v>546</v>
      </c>
      <c r="C285" s="20" t="s">
        <v>11</v>
      </c>
      <c r="D285" s="20"/>
      <c r="E285" s="20" t="s">
        <v>547</v>
      </c>
    </row>
    <row r="286" s="3" customFormat="1" ht="27" spans="1:5">
      <c r="A286" s="18">
        <v>283</v>
      </c>
      <c r="B286" s="19" t="s">
        <v>548</v>
      </c>
      <c r="C286" s="20" t="s">
        <v>11</v>
      </c>
      <c r="D286" s="20"/>
      <c r="E286" s="16" t="s">
        <v>549</v>
      </c>
    </row>
    <row r="287" s="4" customFormat="1" ht="27" spans="1:5">
      <c r="A287" s="18">
        <v>284</v>
      </c>
      <c r="B287" s="19" t="s">
        <v>550</v>
      </c>
      <c r="C287" s="20" t="s">
        <v>11</v>
      </c>
      <c r="D287" s="20"/>
      <c r="E287" s="20" t="s">
        <v>551</v>
      </c>
    </row>
    <row r="288" s="4" customFormat="1" ht="27" spans="1:5">
      <c r="A288" s="18">
        <v>285</v>
      </c>
      <c r="B288" s="19" t="s">
        <v>552</v>
      </c>
      <c r="C288" s="20" t="s">
        <v>11</v>
      </c>
      <c r="D288" s="20"/>
      <c r="E288" s="20" t="s">
        <v>553</v>
      </c>
    </row>
    <row r="289" s="4" customFormat="1" ht="27" spans="1:5">
      <c r="A289" s="18">
        <v>286</v>
      </c>
      <c r="B289" s="15" t="s">
        <v>554</v>
      </c>
      <c r="C289" s="16" t="s">
        <v>7</v>
      </c>
      <c r="D289" s="16"/>
      <c r="E289" s="20" t="s">
        <v>555</v>
      </c>
    </row>
    <row r="290" s="4" customFormat="1" ht="27" spans="1:5">
      <c r="A290" s="18">
        <v>287</v>
      </c>
      <c r="B290" s="19" t="s">
        <v>556</v>
      </c>
      <c r="C290" s="28" t="s">
        <v>11</v>
      </c>
      <c r="D290" s="28"/>
      <c r="E290" s="20" t="s">
        <v>557</v>
      </c>
    </row>
    <row r="291" s="4" customFormat="1" ht="27" spans="1:5">
      <c r="A291" s="18">
        <v>288</v>
      </c>
      <c r="B291" s="19" t="s">
        <v>558</v>
      </c>
      <c r="C291" s="28" t="s">
        <v>11</v>
      </c>
      <c r="D291" s="28"/>
      <c r="E291" s="20" t="s">
        <v>559</v>
      </c>
    </row>
    <row r="292" s="4" customFormat="1" ht="27" spans="1:5">
      <c r="A292" s="18">
        <v>289</v>
      </c>
      <c r="B292" s="19" t="s">
        <v>560</v>
      </c>
      <c r="C292" s="28" t="s">
        <v>11</v>
      </c>
      <c r="D292" s="28"/>
      <c r="E292" s="20" t="s">
        <v>561</v>
      </c>
    </row>
    <row r="293" s="3" customFormat="1" ht="27" spans="1:5">
      <c r="A293" s="18">
        <v>290</v>
      </c>
      <c r="B293" s="19" t="s">
        <v>562</v>
      </c>
      <c r="C293" s="28" t="s">
        <v>11</v>
      </c>
      <c r="D293" s="28"/>
      <c r="E293" s="20" t="s">
        <v>563</v>
      </c>
    </row>
    <row r="294" s="7" customFormat="1" ht="27" spans="1:5">
      <c r="A294" s="18">
        <v>291</v>
      </c>
      <c r="B294" s="19" t="s">
        <v>564</v>
      </c>
      <c r="C294" s="28" t="s">
        <v>11</v>
      </c>
      <c r="D294" s="28"/>
      <c r="E294" s="20" t="s">
        <v>565</v>
      </c>
    </row>
    <row r="295" s="1" customFormat="1" ht="27" spans="1:5">
      <c r="A295" s="18">
        <v>292</v>
      </c>
      <c r="B295" s="19" t="s">
        <v>566</v>
      </c>
      <c r="C295" s="28" t="s">
        <v>11</v>
      </c>
      <c r="D295" s="28"/>
      <c r="E295" s="20" t="s">
        <v>567</v>
      </c>
    </row>
    <row r="296" s="1" customFormat="1" ht="27" spans="1:5">
      <c r="A296" s="18">
        <v>293</v>
      </c>
      <c r="B296" s="19" t="s">
        <v>568</v>
      </c>
      <c r="C296" s="28" t="s">
        <v>11</v>
      </c>
      <c r="D296" s="28"/>
      <c r="E296" s="20" t="s">
        <v>563</v>
      </c>
    </row>
    <row r="297" s="6" customFormat="1" ht="27" spans="1:5">
      <c r="A297" s="18">
        <v>294</v>
      </c>
      <c r="B297" s="19" t="s">
        <v>569</v>
      </c>
      <c r="C297" s="28" t="s">
        <v>11</v>
      </c>
      <c r="D297" s="28"/>
      <c r="E297" s="20" t="s">
        <v>570</v>
      </c>
    </row>
    <row r="298" s="6" customFormat="1" spans="1:5">
      <c r="A298" s="18">
        <v>295</v>
      </c>
      <c r="B298" s="15" t="s">
        <v>571</v>
      </c>
      <c r="C298" s="16" t="s">
        <v>7</v>
      </c>
      <c r="D298" s="16"/>
      <c r="E298" s="20" t="s">
        <v>572</v>
      </c>
    </row>
    <row r="299" s="1" customFormat="1" ht="27" spans="1:5">
      <c r="A299" s="18">
        <v>296</v>
      </c>
      <c r="B299" s="15" t="s">
        <v>573</v>
      </c>
      <c r="C299" s="16" t="s">
        <v>7</v>
      </c>
      <c r="D299" s="16"/>
      <c r="E299" s="20" t="s">
        <v>574</v>
      </c>
    </row>
    <row r="300" s="6" customFormat="1" ht="27" spans="1:5">
      <c r="A300" s="18">
        <v>297</v>
      </c>
      <c r="B300" s="15" t="s">
        <v>575</v>
      </c>
      <c r="C300" s="16" t="s">
        <v>7</v>
      </c>
      <c r="D300" s="16"/>
      <c r="E300" s="20" t="s">
        <v>576</v>
      </c>
    </row>
    <row r="304" spans="4:4">
      <c r="D304" s="20"/>
    </row>
  </sheetData>
  <mergeCells count="1">
    <mergeCell ref="A1:E1"/>
  </mergeCells>
  <dataValidations count="1">
    <dataValidation type="list" allowBlank="1" showInputMessage="1" showErrorMessage="1" sqref="D209:D210">
      <formula1>"是,否"</formula1>
    </dataValidation>
  </dataValidations>
  <hyperlinks>
    <hyperlink ref="E231" r:id="rId1" display="http://www.ddk.gov.cn/bm/qczj/zwgk_56734/fdzdgknr_56736/qjysjs/qjbmys/2024/202406/t20240627_13329990.html" tooltip="http://www.ddk.gov.cn/bm/qczj/zwgk_56734/fdzdgknr_56736/qjysjs/qjbmys/2024/202406/t20240627_13329990.html"/>
    <hyperlink ref="E230" r:id="rId2" display="http://www.ddk.gov.cn/bm/qczj/zwgk_56734/fdzdgknr_56736/qjysjs/qjbmys/2024/202406/t20240627_13329979.html" tooltip="http://www.ddk.gov.cn/bm/qczj/zwgk_56734/fdzdgknr_56736/qjysjs/qjbmys/2024/202406/t20240627_13329979.html"/>
    <hyperlink ref="E229" r:id="rId3" display="http://www.ddk.gov.cn/bm/qczj/zwgk_56734/fdzdgknr_56736/qjysjs/qjbmys/2024/202406/t20240627_13329978.html" tooltip="http://www.ddk.gov.cn/bm/qczj/zwgk_56734/fdzdgknr_56736/qjysjs/qjbmys/2024/202406/t20240627_13329978.html"/>
    <hyperlink ref="E228" r:id="rId4" display="http://www.ddk.gov.cn/bm/qczj/zwgk_56734/fdzdgknr_56736/qjysjs/qjbmys/2024/202406/t20240627_13329977.html"/>
    <hyperlink ref="E298" r:id="rId5" display="http://www.cqfire.com/substation/113/news/10983" tooltip="http://www.cqfire.com/substation/113/news/10983"/>
    <hyperlink ref="E254" r:id="rId6" display="http://www.ddk.gov.cn/jz/chljd/zwgk_55636/fdzdgknr_55638/ysjs/ys/202406/t20240627_13326740.html" tooltip="http://www.ddk.gov.cn/jz/chljd/zwgk_55636/fdzdgknr_55638/ysjs/ys/202406/t20240627_13326740.html"/>
    <hyperlink ref="E255" r:id="rId7" display="http://www.ddk.gov.cn/jz/chljd/zwgk_55636/fdzdgknr_55638/ysjs/ys/202406/t20240627_13326415.html" tooltip="http://www.ddk.gov.cn/jz/chljd/zwgk_55636/fdzdgknr_55638/ysjs/ys/202406/t20240627_13326415.html"/>
    <hyperlink ref="E256" r:id="rId8" display="http://www.ddk.gov.cn/jz/chljd/zwgk_55636/fdzdgknr_55638/ysjs/ys/202406/t20240627_13326344.html" tooltip="http://www.ddk.gov.cn/jz/chljd/zwgk_55636/fdzdgknr_55638/ysjs/ys/202406/t20240627_13326344.html"/>
    <hyperlink ref="E257" r:id="rId9" display="http://www.ddk.gov.cn/jz/chljd/zwgk_55636/fdzdgknr_55638/ysjs/ys/202406/t20240627_13326324.html" tooltip="http://www.ddk.gov.cn/jz/chljd/zwgk_55636/fdzdgknr_55638/ysjs/ys/202406/t20240627_13326324.html"/>
    <hyperlink ref="E258" r:id="rId10" display="http://www.ddk.gov.cn/jz/chljd/zwgk_55636/fdzdgknr_55638/ysjs/ys/202406/t20240627_13326312.html" tooltip="http://www.ddk.gov.cn/jz/chljd/zwgk_55636/fdzdgknr_55638/ysjs/ys/202406/t20240627_13326312.html"/>
    <hyperlink ref="E259" r:id="rId11" display="http://www.ddk.gov.cn/jz/chljd/zwgk_55636/fdzdgknr_55638/ysjs/ys/202406/t20240627_13326297.html" tooltip="http://www.ddk.gov.cn/jz/chljd/zwgk_55636/fdzdgknr_55638/ysjs/ys/202406/t20240627_13326297.html"/>
    <hyperlink ref="E260" r:id="rId12" display="http://www.ddk.gov.cn/jz/chljd/zwgk_55636/fdzdgknr_55638/ysjs/ys/202406/t20240627_13326279.html" tooltip="http://www.ddk.gov.cn/jz/chljd/zwgk_55636/fdzdgknr_55638/ysjs/ys/202406/t20240627_13326279.html"/>
    <hyperlink ref="E248" r:id="rId13" display="http://www.ddk.gov.cn/jz/jgmjd/zwgk_57139/fdzdgknr_57141/ysjs/ys/202406/t20240627_13326705.html" tooltip="http://www.ddk.gov.cn/jz/jgmjd/zwgk_57139/fdzdgknr_57141/ysjs/ys/202406/t20240627_13326705.html"/>
    <hyperlink ref="E247" r:id="rId14" display="http://www.ddk.gov.cn/jz/jgmjd/zwgk_57139/fdzdgknr_57141/ysjs/ys/202406/t20240627_13326670.html"/>
    <hyperlink ref="E249" r:id="rId15" display="http://www.ddk.gov.cn/jz/jgmjd/zwgk_57139/fdzdgknr_57141/ysjs/ys/202406/t20240627_13326642.html"/>
    <hyperlink ref="E250" r:id="rId16" display="http://www.ddk.gov.cn/jz/jgmjd/zwgk_57139/fdzdgknr_57141/ysjs/ys/202406/t20240627_13326622.html"/>
    <hyperlink ref="E251" r:id="rId17" display="http://www.ddk.gov.cn/jz/jgmjd/zwgk_57139/fdzdgknr_57141/ysjs/ys/202406/t20240627_13326602.html"/>
    <hyperlink ref="E252" r:id="rId18" display="http://www.ddk.gov.cn/jz/jgmjd/zwgk_57139/fdzdgknr_57141/ysjs/ys/202406/t20240627_13326568.html"/>
    <hyperlink ref="E253" r:id="rId19" display="http://www.ddk.gov.cn/jz/jgmjd/zwgk_57139/fdzdgknr_57141/ysjs/ys/202406/t20240627_13326501.html"/>
    <hyperlink ref="E283" r:id="rId20" display="http://www.ddk.gov.cn/jz/tdz/zwgk_57055/fdzdgknr_57057/ys...240627_13329298.html" tooltip="http://www.ddk.gov.cn/jz/tdz/zwgk_57055/fdzdgknr_57057/ysjs/ys/202406/t20240627_13329298.html"/>
    <hyperlink ref="E267" r:id="rId21" display="http://www.ddk.gov.cn/jz/qzxjd/zwgk_57160/fdzdgknr_57162/ysjs/ys/202406/t20240627_13328241.html?_refluxos=a10"/>
    <hyperlink ref="E261" r:id="rId22" display="http://www.ddk.gov.cn/jz/qzxjd/zwgk_57160/fdzdgknr_57162/ysjs/ys/202406/t20240627_13328226.html?_refluxos=a10"/>
    <hyperlink ref="E263" r:id="rId23" display="http://www.ddk.gov.cn/jz/qzxjd/zwgk_57160/fdzdgknr_57162/ysjs/ys/202406/t20240627_13328307.html?_refluxos=a10"/>
    <hyperlink ref="E264" r:id="rId24" display="http://www.ddk.gov.cn/jz/qzxjd/zwgk_57160/fdzdgknr_57162/ysjs/ys/202406/t20240627_13328260.html?_refluxos=a10"/>
    <hyperlink ref="E262" r:id="rId25" display="http://www.ddk.gov.cn/jz/qzxjd/zwgk_57160/fdzdgknr_57162/ysjs/ys/202406/t20240627_13328275.html?_refluxos=a10"/>
    <hyperlink ref="E266" r:id="rId26" display="http://www.ddk.gov.cn/jz/qzxjd/zwgk_57160/fdzdgknr_57162/ysjs/ys/202406/t20240627_13328217.html?_refluxos=a10"/>
    <hyperlink ref="E265" r:id="rId27" display="http://www.ddk.gov.cn/jz/qzxjd/zwgk_57160/fdzdgknr_57162/ysjs/ys/202305/t20230519_11980437.html?_refluxos=a10"/>
    <hyperlink ref="E64" r:id="rId28" display="http://www.ddk.gov.cn/bm/qczj/zwgk_56734/fdzdgknr_56736/qjysjs/qjbmys/2024/202406/t20240627_13329957_wap.html"/>
    <hyperlink ref="E63" r:id="rId29" display="http://www.ddk.gov.cn/bm/qczj/zwgk_56734/fdzdgknr_56736/qjysjs/qjbmys/2024/202406/t20240627_13329956_wap.html"/>
    <hyperlink ref="E62" r:id="rId30" display="http://www.ddk.gov.cn/bm/qczj/zwgk_56734/fdzdgknr_56736/qjysjs/qjbmys/2024/202406/t20240627_13329955_wap.html"/>
    <hyperlink ref="E61" r:id="rId31" display="http://www.ddk.gov.cn/bm/qczj/zwgk_56734/fdzdgknr_56736/qjysjs/qjbmys/2024/202406/t20240627_13329954_wap.html"/>
    <hyperlink ref="E124" r:id="rId32" display="http://www.ddk.gov.cn/bm/qjtj/zwgk_56809/fdzdgknr_56811/ysjs_56817/ys/202406/t20240627_13326877.html"/>
    <hyperlink ref="E123" r:id="rId33" display="http://www.ddk.gov.cn/bm/qjtj/zwgk_56809/fdzdgknr_56811/ysjs_56817/ys/202406/t20240627_13326902.html"/>
    <hyperlink ref="E126" r:id="rId33" display="http://www.ddk.gov.cn/bm/qjtj/zwgk_56809/fdzdgknr_56811/ysjs_56817/ys/202406/t20240627_13326902.html" tooltip="http://www.ddk.gov.cn/bm/qjtj/zwgk_56809/fdzdgknr_56811/ysjs_56817/ys/202406/t20240627_13326902.html"/>
    <hyperlink ref="E125" r:id="rId34" display="http://www.ddk.gov.cn/bm/qjtj/zwgk_56809/fdzdgknr_56811/ysjs_56817/ys/202406/t20240627_13326973.html" tooltip="http://www.ddk.gov.cn/bm/qjtj/zwgk_56809/fdzdgknr_56811/ysjs_56817/ys/202406/t20240627_13326973.html"/>
    <hyperlink ref="E118" r:id="rId35" display="http://www.ddk.gov.cn/bm/qzfcxjw/zwgk_56779/fdzdgknr_56781/ysjs_56787/ys/202406/t20240627_13327478.html"/>
    <hyperlink ref="E117" r:id="rId36" display="http://www.ddk.gov.cn/bm/qzfcxjw/zwgk_56779/fdzdgknr_56781/ysjs_56787/ys/202406/t20240627_13327462.html"/>
    <hyperlink ref="E116" r:id="rId37" display="http://www.ddk.gov.cn/bm/qzfcxjw/zwgk_56779/fdzdgknr_56781/ysjs_56787/ys/202406/t20240627_13327438.html"/>
    <hyperlink ref="E115" r:id="rId38" display="http://www.ddk.gov.cn/bm/qzfcxjw/zwgk_56779/fdzdgknr_56781/ysjs_56787/ys/202406/t20240627_13327433.html"/>
    <hyperlink ref="E114" r:id="rId39" display="http://www.ddk.gov.cn/bm/qzfcxjw/zwgk_56779/fdzdgknr_56781/ysjs_56787/ys/202406/t20240627_13327364.html"/>
    <hyperlink ref="E113" r:id="rId40" display="http://www.ddk.gov.cn/bm/qzfcxjw/zwgk_56779/fdzdgknr_56781/ysjs_56787/ys/202406/t20240627_13327324.html"/>
    <hyperlink ref="E112" r:id="rId41" display="http://www.ddk.gov.cn/bm/qzfcxjw/zwgk_56779/fdzdgknr_56781/ysjs_56787/ys/202406/t20240627_13327145.html"/>
    <hyperlink ref="E121" r:id="rId42" display="http://www.ddk.gov.cn/bm/qfzggw/zwgk_56659/fdzdgknr_56661/ysjs_56667/ys/202406/t20240627_13327441.html"/>
    <hyperlink ref="E119" r:id="rId43" display="http://www.ddk.gov.cn/bm/qfzggw/zwgk_56659/fdzdgknr_56661/ysjs_56667/ys/202406/t20240627_13327486.html"/>
    <hyperlink ref="E120" r:id="rId44" display="http://www.ddk.gov.cn/bm/qfzggw/zwgk_56659/fdzdgknr_56661/ysjs_56667/ys/202406/t20240627_13327630.html"/>
    <hyperlink ref="E122" r:id="rId45" display="http://www.ddk.gov.cn/bm/qfzggw/zwgk_56659/fdzdgknr_56661/ysjs_56667/ys/202406/t20240627_13327633.html"/>
    <hyperlink ref="E106" r:id="rId46" display="http://www.ddk.gov.cn/bm/qsthjj/zwgk_56764/fdzdgknr_56766/ysjs_56772/ys/202406/t20240627_13327631.html"/>
    <hyperlink ref="E111" r:id="rId47" display="http://www.ddk.gov.cn/bm/qsthjj/zwgk_56764/fdzdgknr_56766/ysjs_56772/ys/202406/t20240627_13327625.html"/>
    <hyperlink ref="E110" r:id="rId48" display="http://www.ddk.gov.cn/bm/qsthjj/zwgk_56764/fdzdgknr_56766/ysjs_56772/ys/202406/t20240627_13327623.html"/>
    <hyperlink ref="E109" r:id="rId49" display="http://www.ddk.gov.cn/bm/qsthjj/zwgk_56764/fdzdgknr_56766/ysjs_56772/ys/202406/t20240627_13327611.html"/>
    <hyperlink ref="E108" r:id="rId50" display="http://www.ddk.gov.cn/bm/qsthjj/zwgk_56764/fdzdgknr_56766/ysjs_56772/ys/202406/t20240627_13327599.html"/>
    <hyperlink ref="E107" r:id="rId51" display="http://www.ddk.gov.cn/bm/qsthjj/zwgk_56764/fdzdgknr_56766/ysjs_56772/ys/202406/t20240627_13327556.html"/>
    <hyperlink ref="E127" r:id="rId52" display="http://www.ddk.gov.cn/bm/qczj/zwgk_56734/fdzdgknr_56736/qjysjs/qjbmys/2024/202406/t20240627_13329960_wap.html"/>
    <hyperlink ref="E232" r:id="rId53" display="http://www.ddk.gov.cn/bm/qczj/zwgk_56734/fdzdgknr_56736/qjysjs/qjbmys/2024/202406/t20240627_13329992_wap.html"/>
    <hyperlink ref="E290" r:id="rId54" display="http://www.ddk.gov.cn/bm/qcsglj/zwgk_56794/fdzdgknr_56796/ysjs_56802/ys/202406/t20240627_13328546.html"/>
    <hyperlink ref="E289" r:id="rId55" display="http://www.ddk.gov.cn/bm/qcsglj/zwgk_56794/fdzdgknr_56796/ysjs_56802/ys/202406/t20240627_13328581.html"/>
    <hyperlink ref="E297" r:id="rId56" display="http://www.ddk.gov.cn/bm/qcsglj/zwgk_56794/fdzdgknr_56796/ysjs_56802/ys/202406/t20240627_13328675.html"/>
    <hyperlink ref="E295" r:id="rId57" display="http://www.ddk.gov.cn/bm/qcsglj/zwgk_56794/fdzdgknr_56796/ysjs_56802/ys/202406/t20240627_13328750.html"/>
    <hyperlink ref="E294" r:id="rId58" display="http://www.ddk.gov.cn/bm/qcsglj/zwgk_56794/fdzdgknr_56796/ysjs_56802/ys/202406/t20240627_13328797.html"/>
    <hyperlink ref="E291" r:id="rId59" display="http://www.ddk.gov.cn/bm/qcsglj/zwgk_56794/fdzdgknr_56796/ysjs_56802/ys/202406/t20240627_13328821.html"/>
    <hyperlink ref="E293" r:id="rId60" display="http://www.ddk.gov.cn/bm/qcsglj/zwgk_56794/fdzdgknr_56796/ysjs_56802/ys/202406/t20240627_13328852.html"/>
    <hyperlink ref="E296" r:id="rId60" display="http://www.ddk.gov.cn/bm/qcsglj/zwgk_56794/fdzdgknr_56796/ysjs_56802/ys/202406/t20240627_13328852.html"/>
    <hyperlink ref="E292" r:id="rId61" display="http://www.ddk.gov.cn/bm/qcsglj/zwgk_56794/fdzdgknr_56796/ysjs_56802/ys/202406/t20240627_13329581.html"/>
    <hyperlink ref="E89" r:id="rId62" display="http://www.ddk.gov.cn/bm/qybj/zwgk_57019/fdzdgknr_57021/ysjs_57027/ys/202406/t20240627_13326291.html" tooltip="http://www.ddk.gov.cn/bm/qybj/zwgk_57019/fdzdgknr_57021/ysjs_57027/ys/202406/t20240627_13326291.html"/>
    <hyperlink ref="E92" r:id="rId63" display="http://www.ddk.gov.cn/bm/qybj/zwgk_57019/fdzdgknr_57021/ysjs_57027/ys/202406/t20240627_13326241.html" tooltip="http://www.ddk.gov.cn/bm/qybj/zwgk_57019/fdzdgknr_57021/ysjs_57027/ys/202406/t20240627_13326241.html"/>
    <hyperlink ref="E91" r:id="rId64" display="http://www.ddk.gov.cn/bm/qybj/zwgk_57019/fdzdgknr_57021/ysjs_57027/ys/202406/t20240627_13326224.html" tooltip="http://www.ddk.gov.cn/bm/qybj/zwgk_57019/fdzdgknr_57021/ysjs_57027/ys/202406/t20240627_13326224.html"/>
    <hyperlink ref="E90" r:id="rId65" display="http://www.ddk.gov.cn/bm/qybj/zwgk_57019/fdzdgknr_57021/ysjs_57027/ys/202406/t20240627_13326220.html" tooltip="http://www.ddk.gov.cn/bm/qybj/zwgk_57019/fdzdgknr_57021/ysjs_57027/ys/202406/t20240627_13326220.html"/>
    <hyperlink ref="E83" r:id="rId66" display="http://www.ddk.gov.cn/bm/qrlsbj/zwgk_56749/fdzdgknr_56751/ysjs_56757/ys/202406/t20240627_13329349.html " tooltip="http://www.ddk.gov.cn/bm/qrlsbj/zwgk_56749/fdzdgknr_56751/ysjs_56757/ys/202406/t20240627_13329349.html"/>
    <hyperlink ref="E84" r:id="rId67" display="http://www.ddk.gov.cn/bm/qrlsbj/zwgk_56749/fdzdgknr_56751/ysjs_56757/ys/202406/t20240627_13329374.html " tooltip="http://www.ddk.gov.cn/bm/qrlsbj/zwgk_56749/fdzdgknr_56751/ysjs_56757/ys/202406/t20240627_13329374.html"/>
    <hyperlink ref="E85" r:id="rId68" display="http://www.ddk.gov.cn/bm/qrlsbj/zwgk_56749/fdzdgknr_56751/ysjs_56757/ys/202406/t20240627_13329341.html " tooltip="http://www.ddk.gov.cn/bm/qrlsbj/zwgk_56749/fdzdgknr_56751/ysjs_56757/ys/202406/t20240627_13329341.html"/>
    <hyperlink ref="E86" r:id="rId69" display="http://www.ddk.gov.cn/bm/qrlsbj/zwgk_56749/fdzdgknr_56751/ysjs_56757/ys/202406/t20240627_13329133.html " tooltip="http://www.ddk.gov.cn/bm/qrlsbj/zwgk_56749/fdzdgknr_56751/ysjs_56757/ys/202406/t20240627_13329133.html"/>
    <hyperlink ref="E87" r:id="rId70" display="http://www.ddk.gov.cn/bm/qrlsbj/zwgk_56749/fdzdgknr_56751/ysjs_56757/ys/202406/t20240627_13329256.html " tooltip="http://www.ddk.gov.cn/bm/qrlsbj/zwgk_56749/fdzdgknr_56751/ysjs_56757/ys/202406/t20240627_13329256.html"/>
    <hyperlink ref="E88" r:id="rId66" display="http://www.ddk.gov.cn/bm/qrlsbj/zwgk_56749/fdzdgknr_56751/ysjs_56757/ys/202406/t20240627_13329349.html " tooltip="http://www.ddk.gov.cn/bm/qrlsbj/zwgk_56749/fdzdgknr_56751/ysjs_56757/ys/202406/t20240627_13329349.html"/>
    <hyperlink ref="E128" r:id="rId71" display="http://www.ddk.gov.cn/bm/qtyjrswj/zwgk_56884/fdzdgknr_56886/ysjs_56892/ys/202406/t20240627_13327488.html" tooltip="http://www.ddk.gov.cn/bm/qtyjrswj/zwgk_56884/fdzdgknr_56886/ysjs_56892/ys/202406/t20240627_13327488.html"/>
    <hyperlink ref="E129" r:id="rId72" display="http://www.ddk.gov.cn/bm/qtyjrswj/zwgk_56884/fdzdgknr_56886/ysjs_56892/ys/202406/t20240627_13327509.html" tooltip="http://www.ddk.gov.cn/bm/qtyjrswj/zwgk_56884/fdzdgknr_56886/ysjs_56892/ys/202406/t20240627_13327509.html"/>
    <hyperlink ref="E130" r:id="rId73" display="http://www.ddk.gov.cn/bm/qtyjrswj/zwgk_56884/fdzdgknr_56886/ysjs_56892/ys/202406/t20240627_13327720.html" tooltip="http://www.ddk.gov.cn/bm/qtyjrswj/zwgk_56884/fdzdgknr_56886/ysjs_56892/ys/202406/t20240627_13327720.html"/>
    <hyperlink ref="E131" r:id="rId74" display="http://www.ddk.gov.cn/bm/qtyjrswj/zwgk_56884/fdzdgknr_56886/ysjs_56892/ys/202406/t20240627_13327727.html" tooltip="http://www.ddk.gov.cn/bm/qtyjrswj/zwgk_56884/fdzdgknr_56886/ysjs_56892/ys/202406/t20240627_13327727.html"/>
    <hyperlink ref="E132" r:id="rId75" display="http://www.ddk.gov.cn/bm/qmzj/zwgk_56719/fdzdgknr_56721/ysjs_56727/mzjys11/202406/t20240627_13328088.html "/>
    <hyperlink ref="E133" r:id="rId76" display="http://www.ddk.gov.cn/bm/qmzj/zwgk_56719/fdzdgknr_56721/ysjs_56727/mzjys11/202406/t20240627_13328011.html "/>
    <hyperlink ref="E134" r:id="rId77" display="http://www.ddk.gov.cn/bm/qmzj/zwgk_56719/fdzdgknr_56721/ysjs_56727/mzjys11/202406/t20240627_13327841.html "/>
    <hyperlink ref="E135" r:id="rId78" display="http://www.ddk.gov.cn/bm/qmzj/zwgk_56719/fdzdgknr_56721/ysjs_56727/mzjys11/202406/t20240627_13327759.html "/>
    <hyperlink ref="E136" r:id="rId79" display="http://www.ddk.gov.cn/bm/qmzj/zwgk_56719/fdzdgknr_56721/ysjs_56727/mzjys11/202406/t20240627_13327902.html "/>
    <hyperlink ref="E137" r:id="rId80" display="http://www.ddk.gov.cn/bm/qmzj/zwgk_56719/fdzdgknr_56721/ysjs_56727/mzjys11/202406/t20240627_13327886.html "/>
    <hyperlink ref="E138" r:id="rId81" display="http://www.ddk.gov.cn/bm/qmzj/zwgk_56719/fdzdgknr_56721/ysjs_56727/mzjys11/202406/t20240627_13327795.html "/>
    <hyperlink ref="E203" r:id="rId82" display="http://www.ddk.gov.cn/bm/qwsjkw/zwgk_56869/fdzdgknr_56871/ysjs_56877/ys/202406/t20240627_13328537.html "/>
    <hyperlink ref="E199" r:id="rId83" display="http://www.ddk.gov.cn/bm/qwsjkw/zwgk_56869/fdzdgknr_56871/ysjs_56877/ys/202406/t20240627_13328788.html "/>
    <hyperlink ref="E197" r:id="rId84" display="http://www.ddk.gov.cn/bm/qwsjkw/zwgk_56869/fdzdgknr_56871/ysjs_56877/ys/202406/t20240627_13328444.html "/>
    <hyperlink ref="E205" r:id="rId85" display="http://www.ddk.gov.cn/bm/qwsjkw/zwgk_56869/fdzdgknr_56871/ysjs_56877/ys/202406/t20240627_13328605.html "/>
    <hyperlink ref="E206" r:id="rId86" display="http://www.ddk.gov.cn/bm/qwsjkw/zwgk_56869/fdzdgknr_56871/ysjs_56877/ys/202406/t20240627_13328181.html "/>
    <hyperlink ref="E204" r:id="rId87" display="http://www.ddk.gov.cn/bm/qwsjkw/zwgk_56869/fdzdgknr_56871/ysjs_56877/ys/202406/t20240627_13328227.html "/>
    <hyperlink ref="E200" r:id="rId88" display="http://www.ddk.gov.cn/bm/qwsjkw/zwgk_56869/fdzdgknr_56871/ysjs_56877/ys/202406/t20240627_13328250.html "/>
    <hyperlink ref="E198" r:id="rId89" display="http://www.ddk.gov.cn/bm/qwsjkw/zwgk_56869/fdzdgknr_56871/ysjs_56877/ys/202406/t20240627_13328415.html "/>
    <hyperlink ref="E207" r:id="rId90" display="http://www.ddk.gov.cn/bm/qwsjkw/zwgk_56869/fdzdgknr_56871/ysjs_56877/ys/202406/t20240627_13327890.html "/>
    <hyperlink ref="E201" r:id="rId91" display="http://www.ddk.gov.cn/bm/qwsjkw/zwgk_56869/fdzdgknr_56871/ysjs_56877/ys/202406/t20240627_13327904.html "/>
    <hyperlink ref="E202" r:id="rId92" display="http://www.ddk.gov.cn/bm/qwsjkw/zwgk_56869/fdzdgknr_56871/ysjs_56877/ys/202406/t20240627_13328062.html "/>
    <hyperlink ref="E212" r:id="rId93" display="http://www.ddk.gov.cn/bm/qwsjkw/zwgk_56869/fdzdgknr_56871/ysjs_56877/ys/202406/t20240627_13328466.html "/>
    <hyperlink ref="E211" r:id="rId94" display="http://www.ddk.gov.cn/bm/qwsjkw/zwgk_56869/fdzdgknr_56871/ysjs_56877/ys/202406/t20240627_13328687.html "/>
    <hyperlink ref="E208" r:id="rId95" display="http://www.ddk.gov.cn/bm/qwsjkw/zwgk_56869/fdzdgknr_56871/ysjs_56877/ys/202406/t20240627_13328328.html" tooltip="http://www.ddk.gov.cn/bm/qwsjkw/zwgk_56869/fdzdgknr_56871/ysjs_56877/ys/202406/t20240627_13328328.html"/>
    <hyperlink ref="E213" r:id="rId96" display="http://www.ddk.gov.cn/bm/qwsjkw/zwgk_56869/fdzdgknr_56871/ysjs_56877/ys/202406/t20240627_13327986.html "/>
    <hyperlink ref="E299" r:id="rId97" display="http://www.ddk.gov.cn/bm/qwsjkw/zwgk_56869/fdzdgknr_56871/ysjs_56877/ys/202406/t20240627_13328014.html "/>
    <hyperlink ref="E300" r:id="rId98" display="http://www.ddk.gov.cn/bm/qwsjkw/zwgk_56869/fdzdgknr_56871/ysjs_56877/ys/202406/t20240627_13328122.html "/>
    <hyperlink ref="E7" r:id="rId99" display="http://www.ddk.gov.cn/bm/qczj/zwgk_56734/fdzdgknr_56736/qjysjs/qjbmys/2024/202406/t20240627_13329885.html"/>
    <hyperlink ref="E6" r:id="rId100" display="http://www.ddk.gov.cn/bm/qczj/zwgk_56734/fdzdgknr_56736/qjysjs/qjbmys/2024/202406/t20240627_13329880.html"/>
    <hyperlink ref="E5" r:id="rId101" display="http://www.ddk.gov.cn/bm/qczj/zwgk_56734/fdzdgknr_56736/qjysjs/qjbmys/2024/202406/t20240627_13329877.html" tooltip="http://www.ddk.gov.cn/bm/qczj/zwgk_56734/fdzdgknr_56736/qjysjs/qjbmys/2024/202406/t20240627_13329877.html"/>
    <hyperlink ref="E4" r:id="rId102" display="http://www.ddk.gov.cn/bm/qczj/zwgk_56734/fdzdgknr_56736/qjysjs/qjbmys/2024/202406/t20240627_13329874.html"/>
    <hyperlink ref="E9" r:id="rId103" display="http://www.ddk.gov.cn/bm/qczj/zwgk_56734/fdzdgknr_56736/qjysjs/qjbmys/2024/202406/t20240627_13329888.html"/>
    <hyperlink ref="E8" r:id="rId104" display="http://www.ddk.gov.cn/bm/qczj/zwgk_56734/fdzdgknr_56736/qjysjs/qjbmys/2024/202406/t20240627_13329887.html"/>
    <hyperlink ref="E10" r:id="rId105" display="http://www.ddk.gov.cn/bm/qczj/zwgk_56734/fdzdgknr_56736/qjysjs/qjbmys/2024/202406/t20240627_13329889.html"/>
    <hyperlink ref="E11" r:id="rId106" display="http://www.ddk.gov.cn/bm/qczj/zwgk_56734/fdzdgknr_56736/qjysjs/qjbmys/2024/202406/t20240627_13329890.html"/>
    <hyperlink ref="E12" r:id="rId107" display="http://www.ddk.gov.cn/bm/qczj/zwgk_56734/fdzdgknr_56736/qjysjs/qjbmys/2024/202406/t20240627_13329891.html"/>
    <hyperlink ref="E13" r:id="rId108" display="http://www.ddk.gov.cn/bm/qczj/zwgk_56734/fdzdgknr_56736/qjysjs/qjbmys/2024/202406/t20240627_13329892.html"/>
    <hyperlink ref="E14" r:id="rId109" display="http://www.ddk.gov.cn/bm/qczj/zwgk_56734/fdzdgknr_56736/qjysjs/qjbmys/2024/202406/t20240627_13329896.html"/>
    <hyperlink ref="E17" r:id="rId110" display="http://www.ddk.gov.cn/bm/qczj/zwgk_56734/fdzdgknr_56736/qjysjs/qjbmys/2024/202406/t20240627_13329899.html"/>
    <hyperlink ref="E16" r:id="rId111" display="http://www.ddk.gov.cn/bm/qczj/zwgk_56734/fdzdgknr_56736/qjysjs/qjbmys/2024/202406/t20240627_13329898.html"/>
    <hyperlink ref="E15" r:id="rId112" display="http://www.ddk.gov.cn/bm/qczj/zwgk_56734/fdzdgknr_56736/qjysjs/qjbmys/2024/202406/t20240627_13329897.html"/>
    <hyperlink ref="E19" r:id="rId113" display="http://www.ddk.gov.cn/bm/qczj/zwgk_56734/fdzdgknr_56736/qjysjs/qjbmys/2024/202406/t20240627_13329901.html"/>
    <hyperlink ref="E20" r:id="rId114" display="http://www.ddk.gov.cn/bm/qczj/zwgk_56734/fdzdgknr_56736/qjysjs/qjbmys/2024/202406/t20240627_13329902.html"/>
    <hyperlink ref="E21" r:id="rId115" display="http://www.ddk.gov.cn/bm/qczj/zwgk_56734/fdzdgknr_56736/qjysjs/qjbmys/2024/202406/t20240627_13329906.html"/>
    <hyperlink ref="E22" r:id="rId116" display="http://www.ddk.gov.cn/bm/qczj/zwgk_56734/fdzdgknr_56736/qjysjs/qjbmys/2024/202406/t20240627_13329907.html"/>
    <hyperlink ref="E18" r:id="rId117" display="http://www.ddk.gov.cn/bm/qczj/zwgk_56734/fdzdgknr_56736/qjysjs/qjbmys/2024/202406/t20240627_13329900.html"/>
    <hyperlink ref="E23" r:id="rId118" display="http://www.ddk.gov.cn/bm/qczj/zwgk_56734/fdzdgknr_56736/qjysjs/qjbmys/2024/202406/t20240627_13329908.html"/>
    <hyperlink ref="E26" r:id="rId119" display="http://www.ddk.gov.cn/bm/qczj/zwgk_56734/fdzdgknr_56736/qjysjs/qjbmys/2024/202406/t20240627_13329913_wap.html" tooltip="http://www.ddk.gov.cn/bm/qczj/zwgk_56734/fdzdgknr_56736/qjysjs/qjbmys/2024/202406/t20240627_13329913_wap.html"/>
    <hyperlink ref="E25" r:id="rId120" display="http://www.ddk.gov.cn/bm/qczj/zwgk_56734/fdzdgknr_56736/qjysjs/qjbmys/2024/202406/t20240627_13329911_wap.html"/>
    <hyperlink ref="E24" r:id="rId121" display="http://www.ddk.gov.cn/bm/qczj/zwgk_56734/fdzdgknr_56736/qjysjs/qjbmys/2024/202406/t20240627_13329910_wap.html"/>
    <hyperlink ref="E29" r:id="rId122" display="http://www.ddk.gov.cn/bm/qczj/zwgk_56734/fdzdgknr_56736/qjysjs/qjbmys/2024/202406/t20240627_13329917_wap.html"/>
    <hyperlink ref="E28" r:id="rId123" display="http://www.ddk.gov.cn/bm/qczj/zwgk_56734/fdzdgknr_56736/qjysjs/qjbmys/2024/202406/t20240627_13329915_wap.html" tooltip="http://www.ddk.gov.cn/bm/qczj/zwgk_56734/fdzdgknr_56736/qjysjs/qjbmys/2024/202406/t20240627_13329915_wap.html"/>
    <hyperlink ref="E27" r:id="rId124" display="http://www.ddk.gov.cn/bm/qczj/zwgk_56734/fdzdgknr_56736/qjysjs/qjbmys/2024/202406/t20240627_13329914_wap.html"/>
    <hyperlink ref="E30" r:id="rId125" display="http://www.ddk.gov.cn/bm/qczj/zwgk_56734/fdzdgknr_56736/qjysjs/qjbmys/2024/202406/t20240627_13329918.html"/>
    <hyperlink ref="E32" r:id="rId126" display="http://www.ddk.gov.cn/bm/qczj/zwgk_56734/fdzdgknr_56736/qjysjs/qjbmys/2024/202406/t20240627_13329920.html"/>
    <hyperlink ref="E31" r:id="rId127" display="http://www.ddk.gov.cn/bm/qczj/zwgk_56734/fdzdgknr_56736/qjysjs/qjbmys/2024/202406/t20240627_13329919.html"/>
    <hyperlink ref="E35" r:id="rId128" display="http://www.ddk.gov.cn/bm/qczj/zwgk_56734/fdzdgknr_56736/qjysjs/qjbmys/2024/202406/t20240627_13329925.html"/>
    <hyperlink ref="E34" r:id="rId129" display="http://www.ddk.gov.cn/bm/qczj/zwgk_56734/fdzdgknr_56736/qjysjs/qjbmys/2024/202406/t20240627_13329924.html"/>
    <hyperlink ref="E33" r:id="rId130" display="http://www.ddk.gov.cn/bm/qczj/zwgk_56734/fdzdgknr_56736/qjysjs/qjbmys/2024/202406/t20240627_13329923.html"/>
    <hyperlink ref="E36" r:id="rId131" display="http://www.ddk.gov.cn/bm/qczj/zwgk_56734/fdzdgknr_56736/qjysjs/qjbmys/2024/202406/t20240627_13329926.html" tooltip="http://www.ddk.gov.cn/bm/qczj/zwgk_56734/fdzdgknr_56736/qjysjs/qjbmys/2024/202406/t20240627_13329926.html"/>
    <hyperlink ref="E37" r:id="rId132" display="http://www.ddk.gov.cn/bm/qczj/zwgk_56734/fdzdgknr_56736/qjysjs/qjbmys/2024/202406/t20240627_13329927.html" tooltip="http://www.ddk.gov.cn/bm/qczj/zwgk_56734/fdzdgknr_56736/qjysjs/qjbmys/2024/202406/t20240627_13329927.html"/>
    <hyperlink ref="E38" r:id="rId133" display="http://www.ddk.gov.cn/bm/qczj/zwgk_56734/fdzdgknr_56736/qjysjs/qjbmys/2024/202406/t20240627_13329928.html" tooltip="http://www.ddk.gov.cn/bm/qczj/zwgk_56734/fdzdgknr_56736/qjysjs/qjbmys/2024/202406/t20240627_13329928.html"/>
    <hyperlink ref="E39" r:id="rId134" display="http://www.ddk.gov.cn/bm/qczj/zwgk_56734/fdzdgknr_56736/qjysjs/qjbmys/2024/202406/t20240627_13329929.html" tooltip="http://www.ddk.gov.cn/bm/qczj/zwgk_56734/fdzdgknr_56736/qjysjs/qjbmys/2024/202406/t20240627_13329929.html"/>
    <hyperlink ref="E40" r:id="rId135" display="http://www.ddk.gov.cn/bm/qczj/zwgk_56734/fdzdgknr_56736/qjysjs/qjbmys/2024/202406/t20240627_13329932.html=IF(E40=&quot;是&quot;,&quot;-&quot;,&quot; &quot;)"/>
    <hyperlink ref="E46" r:id="rId136" display="http://www.ddk.gov.cn/bm/qczj/zwgk_56734/fdzdgknr_56736/qjysjs/qjbmys/2024/202406/t20240627_13329938.html "/>
    <hyperlink ref="E45" r:id="rId137" display="http://www.ddk.gov.cn/bm/qczj/zwgk_56734/fdzdgknr_56736/qjysjs/qjbmys/2024/202406/t20240627_13329937.html "/>
    <hyperlink ref="E44" r:id="rId138" display="http://www.ddk.gov.cn/bm/qczj/zwgk_56734/fdzdgknr_56736/qjysjs/qjbmys/2024/202406/t20240627_13329936.html "/>
    <hyperlink ref="E43" r:id="rId139" display="http://www.ddk.gov.cn/bm/qczj/zwgk_56734/fdzdgknr_56736/qjysjs/qjbmys/2024/202406/t20240627_13329935.html" tooltip="http://www.ddk.gov.cn/bm/qczj/zwgk_56734/fdzdgknr_56736/qjysjs/qjbmys/2024/202406/t20240627_13329935.html"/>
    <hyperlink ref="E41" r:id="rId140" display="http://www.ddk.gov.cn/bm/qczj/zwgk_56734/fdzdgknr_56736/qjysjs/qjbmys/2024/202406/t20240627_13329933.html" tooltip="http://www.ddk.gov.cn/bm/qczj/zwgk_56734/fdzdgknr_56736/qjysjs/qjbmys/2024/202406/t20240627_13329933.html"/>
    <hyperlink ref="E42" r:id="rId141" display="http://www.ddk.gov.cn/bm/qczj/zwgk_56734/fdzdgknr_56736/qjysjs/qjbmys/2024/202406/t20240627_13329934.html"/>
    <hyperlink ref="E56" r:id="rId142" display="http://www.ddk.gov.cn/bm/qczj/zwgk_56734/fdzdgknr_56736/qjysjs/qjbmys/2024/202406/t20240627_13329949.html"/>
    <hyperlink ref="E57" r:id="rId143" display="http://www.ddk.gov.cn/bm/qczj/zwgk_56734/fdzdgknr_56736/qjysjs/qjbmys/2024/202406/t20240627_13329950.html"/>
    <hyperlink ref="E58" r:id="rId144" display="http://www.ddk.gov.cn/bm/qczj/zwgk_56734/fdzdgknr_56736/qjysjs/qjbmys/2024/202406/t20240627_13329951.html"/>
    <hyperlink ref="E59" r:id="rId145" display="http://www.ddk.gov.cn/bm/qczj/zwgk_56734/fdzdgknr_56736/qjysjs/qjbmys/2024/202406/t20240627_13329952.html"/>
    <hyperlink ref="E60" r:id="rId146" display="http://www.ddk.gov.cn/bm/qkjj/zwgk_56689/fdzdgknr_56691/ysjs_56697/ys/202406/t20240627_13326435.html" tooltip="http://www.ddk.gov.cn/bm/qkjj/zwgk_56689/fdzdgknr_56691/ysjs_56697/ys/202406/t20240627_13326435.html"/>
    <hyperlink ref="E82" r:id="rId146" display="http://www.ddk.gov.cn/bm/qkjj/zwgk_56689/fdzdgknr_56691/ysjs_56697/ys/202406/t20240627_13326435.html" tooltip="http://www.ddk.gov.cn/bm/qkjj/zwgk_56689/fdzdgknr_56691/ysjs_56697/ys/202406/t20240627_13326435.html"/>
    <hyperlink ref="E93" r:id="rId147" display="http://www.ddk.gov.cn/bm/qtjj/zwgk_56929/fdzdgknr_56931/ysjs_56937/ys/202406/t20240627_13326636.html"/>
    <hyperlink ref="E96" r:id="rId148" display="http://www.ddk.gov.cn/bm/qtjj/zwgk_56929/fdzdgknr_56931/ysjs_56937/ys/202406/t20240627_13326711.html"/>
    <hyperlink ref="E94" r:id="rId149" display="http://www.ddk.gov.cn/bm/qtjj/zwgk_56929/fdzdgknr_56931/ysjs_56937/ys/202406/t20240627_13326610.html"/>
    <hyperlink ref="E95" r:id="rId150" display="http://www.ddk.gov.cn/bm/qtjj/zwgk_56929/fdzdgknr_56931/ysjs_56937/ys/202406/t20240627_13326739.html" tooltip="http://www.ddk.gov.cn/bm/qtjj/zwgk_56929/fdzdgknr_56931/ysjs_56937/ys/202406/t20240627_13326739.html"/>
    <hyperlink ref="E97" r:id="rId151" display="http://www.ddk.gov.cn/bm/qtjj/zwgk_56929/fdzdgknr_56931/ysjs_56937/ys/202406/t20240627_13326667.html" tooltip="http://www.ddk.gov.cn/bm/qtjj/zwgk_56929/fdzdgknr_56931/ysjs_56937/ys/202406/t20240627_13326667.html"/>
    <hyperlink ref="E101" r:id="rId152" display="http://www.ddk.gov.cn/bm/qkjj/zwgk_56689/fdzdgknr_56691/ysjs_56697/ys/202406/t20240627_13326679.html"/>
    <hyperlink ref="E100" r:id="rId153" display="http://www.ddk.gov.cn/bm/qkjj/zwgk_56689/fdzdgknr_56691/ysjs_56697/ys/202406/t20240627_13326536.html" tooltip="http://www.ddk.gov.cn/bm/qkjj/zwgk_56689/fdzdgknr_56691/ysjs_56697/ys/202406/t20240627_13326536.html"/>
    <hyperlink ref="E99" r:id="rId146" display="http://www.ddk.gov.cn/bm/qkjj/zwgk_56689/fdzdgknr_56691/ysjs_56697/ys/202406/t20240627_13326435.html" tooltip="http://www.ddk.gov.cn/bm/qkjj/zwgk_56689/fdzdgknr_56691/ysjs_56697/ys/202406/t20240627_13326435.html"/>
    <hyperlink ref="E98" r:id="rId154" display="http://www.ddk.gov.cn/bm/qczj/zwgk_56734/fdzdgknr_56736/qjysjs/qjbmys/2024/202406/t20240627_13329959.html" tooltip="http://www.ddk.gov.cn/bm/qczj/zwgk_56734/fdzdgknr_56736/qjysjs/qjbmys/2024/202406/t20240627_13329959.html"/>
    <hyperlink ref="E145" r:id="rId155" display="http://www.ddk.gov.cn/bm/qwhlyw/zwgk_56854/fdzdgknr_56856/ysjs_56862/ys/202406/t20240627_13329369.html"/>
    <hyperlink ref="E147" r:id="rId156" display="http://www.ddk.gov.cn/bm/qwhlyw/zwgk_56854/fdzdgknr_56856/ysjs_56862/ys/202406/t20240627_13329495.html"/>
    <hyperlink ref="E142" r:id="rId157" display="http://www.ddk.gov.cn/bm/qwhlyw/zwgk_56854/fdzdgknr_56856/ysjs_56862/ys/202406/t20240627_13329603.html"/>
    <hyperlink ref="E143" r:id="rId158" display="http://www.ddk.gov.cn/bm/qwhlyw/zwgk_56854/fdzdgknr_56856/ysjs_56862/ys/202406/t20240627_13329631.html" tooltip="http://www.ddk.gov.cn/bm/qwhlyw/zwgk_56854/fdzdgknr_56856/ysjs_56862/ys/202406/t20240627_13329631.html"/>
    <hyperlink ref="E144" r:id="rId159" display="http://www.ddk.gov.cn/bm/qwhlyw/zwgk_56854/fdzdgknr_56856/ysjs_56862/ys/202406/t20240627_13329652.html" tooltip="http://www.ddk.gov.cn/bm/qwhlyw/zwgk_56854/fdzdgknr_56856/ysjs_56862/ys/202406/t20240627_13329652.html"/>
    <hyperlink ref="E148" r:id="rId160" display="http://www.ddk.gov.cn/bm/qwhlyw/zwgk_56854/fdzdgknr_56856/ysjs_56862/ys/202406/t20240627_13329723.html" tooltip="http://www.ddk.gov.cn/bm/qwhlyw/zwgk_56854/fdzdgknr_56856/ysjs_56862/ys/202406/t20240627_13329723.html"/>
    <hyperlink ref="E146" r:id="rId161" display="http://www.ddk.gov.cn/bm/qwhlyw/zwgk_56854/fdzdgknr_56856/ysjs_56862/ys/202406/t20240627_13329556.html"/>
    <hyperlink ref="E156" r:id="rId162" display="http://www.ddk.gov.cn/bm/qjw/zwgk_56674/fdzdgknr_56676/ysjs_56682/ys/202406/t20240627_13328171.html"/>
    <hyperlink ref="E191" r:id="rId163" display="http://www.ddk.gov.cn/bm/qsfj/zwgk_55621/fdzdgknr_55623/ysjs_55629/ys/202406/t20240627_13327490.html" tooltip="http://www.ddk.gov.cn/bm/qsfj/zwgk_55621/fdzdgknr_55623/ysjs_55629/ys/202406/t20240627_13327490.html"/>
    <hyperlink ref="E192" r:id="rId164" display="http://www.ddk.gov.cn/bm/qsfj/zwgk_55621/fdzdgknr_55623/ysjs_55629/ys/202406/t20240627_13327405.html"/>
    <hyperlink ref="E190" r:id="rId165" display="http://www.ddk.gov.cn/bm/qsfj/zwgk_55621/fdzdgknr_55623/ysjs_55629/ys/202406/t20240627_13327528.html" tooltip="http://www.ddk.gov.cn/bm/qsfj/zwgk_55621/fdzdgknr_55623/ysjs_55629/ys/202406/t20240627_13327528.html"/>
    <hyperlink ref="E196" r:id="rId166" display="http://www.ddk.gov.cn/bm/qwhlyw/zwgk_56854/fdzdgknr_56856/ysjs_56862/"/>
    <hyperlink ref="E195" r:id="rId166" display="http://www.ddk.gov.cn/bm/qwhlyw/zwgk_56854/fdzdgknr_56856/ysjs_56862/" tooltip="http://www.ddk.gov.cn/bm/qwhlyw/zwgk_56854/fdzdgknr_56856/ysjs_56862/"/>
    <hyperlink ref="E193" r:id="rId166" display="http://www.ddk.gov.cn/bm/qwhlyw/zwgk_56854/fdzdgknr_56856/ysjs_56862/" tooltip="http://www.ddk.gov.cn/bm/qwhlyw/zwgk_56854/fdzdgknr_56856/ysjs_56862/"/>
    <hyperlink ref="E194" r:id="rId166" display="http://www.ddk.gov.cn/bm/qwhlyw/zwgk_56854/fdzdgknr_56856/ysjs_56862/"/>
    <hyperlink ref="E227" r:id="rId167" display="http://www.ddk.gov.cn/sjbm/qgafj/zwgk_56659/fdzdgknr_56661/ysjs_56667/ys/202406/t20240621_13312261.html" tooltip="http://www.ddk.gov.cn/sjbm/qgafj/zwgk_56659/fdzdgknr_56661/ysjs_56667/ys/202406/t20240621_13312261.html"/>
    <hyperlink ref="E71" r:id="rId168" display="http://www.ddk.gov.cn/bm/qjjxxw/zwgk_56704/fdzdgknr_56706/ysjs_56712/ys/202406/t20240627_13327021.html"/>
    <hyperlink ref="E72" r:id="rId169" display="http://www.ddk.gov.cn/bm/qjjxxw/zwgk_56704/fdzdgknr_56706/ysjs_56712/ys/202406/t20240627_13327755.html"/>
    <hyperlink ref="E73" r:id="rId170" display="http://www.ddk.gov.cn/bm/qjjxxw/zwgk_56704/fdzdgknr_56706/ysjs_56712/ys/202406/t20240627_13327763.html"/>
    <hyperlink ref="E74" r:id="rId171" display="http://www.ddk.gov.cn/bm/qjjxxw/zwgk_56704/fdzdgknr_56706/ysjs_56712/ys/202406/t20240627_13327828.html"/>
    <hyperlink ref="E75" r:id="rId172" display="http://www.ddk.gov.cn/bm/qjjxxw/zwgk_56704/fdzdgknr_56706/ysjs_56712/ys/202406/t20240627_13327784.html"/>
    <hyperlink ref="E76" r:id="rId173" display="http://www.ddk.gov.cn/bm/qjjxxw/zwgk_56704/fdzdgknr_56706/ysjs_56712/ys/202406/t20240627_13327815.html"/>
    <hyperlink ref="E77" r:id="rId174" display="http://www.ddk.gov.cn/bm/qjjxxw/zwgk_56704/fdzdgknr_56706/ysjs_56712/ys/202406/t20240627_13327865.html"/>
    <hyperlink ref="E78" r:id="rId175" display="http://www.ddk.gov.cn/bm/qzstzj/zwgk_56944/fdzdgknr_56946/ysjs_56952/ys/202406/t20240627_13327979.html"/>
    <hyperlink ref="E79" r:id="rId176" display="http://www.ddk.gov.cn/bm/qzstzj/zwgk_56944/fdzdgknr_56946/ysjs_56952/ys/202406/t20240627_13327990.html"/>
    <hyperlink ref="E80" r:id="rId177" display="http://www.ddk.gov.cn/bm/qzstzj/zwgk_56944/fdzdgknr_56946/ysjs_56952/ys/202406/t20240627_13328002.html"/>
    <hyperlink ref="E139" r:id="rId178" display="http://www.ddk.gov.cn/bm/qczj/zwgk_56734/fdzdgknr_56736/qjysjs/qjbmys/2024/202406/t20240627_13329961.html"/>
    <hyperlink ref="E140" r:id="rId179" display="http://www.ddk.gov.cn/bm/qczj/zwgk_56734/fdzdgknr_56736/qjysjs/qjbmys/2024/202406/t20240627_13329962.html"/>
    <hyperlink ref="E141" r:id="rId180" display="http://www.ddk.gov.cn/bm/qczj/zwgk_56734/fdzdgknr_56736/qjysjs/qjbmys/2024/202406/t20240627_13329963.html"/>
    <hyperlink ref="E209" r:id="rId181" display="http://www.ddk.gov.cn/bm/qwsjkw/zwgk_56869/fdzdgknr_56871/ysjs_56877/ys/202406/t20240627_13327859.html"/>
    <hyperlink ref="E210" r:id="rId182" display="http://www.ddk.gov.cn/bm/qwsjkw/zwgk_56869/fdzdgknr_56871/ysjs_56877/ys/202406/t20240627_13328149.html"/>
  </hyperlinks>
  <pageMargins left="0.751388888888889" right="0.751388888888889" top="0.60625" bottom="0.409027777777778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2023-02-06T01:38:00Z</dcterms:created>
  <dcterms:modified xsi:type="dcterms:W3CDTF">2024-07-03T09:10:25Z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C8B6E31B0029454AA7A0CCA90F9FC0C8</vt:lpwstr>
  </property>
  <property fmtid="{D5CDD505-2E9C-101B-9397-08002B2CF9AE}" pid="3" name="KSOProductBuildVer">
    <vt:lpwstr>2052-10.8.2.6666</vt:lpwstr>
  </property>
  <property fmtid="{D5CDD505-2E9C-101B-9397-08002B2CF9AE}" pid="4" name="KSOReadingLayout">
    <vt:bool>true</vt:bool>
  </property>
</Properties>
</file>